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<sst xmlns="http://schemas.openxmlformats.org/spreadsheetml/2006/main" uniqueCount="749">
  <si>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</si>
  <si>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</si>
  <si>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</si>
  <si>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</si>
  <si>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</si>
  <si>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</si>
  <si>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</si>
  <si>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</si>
  <si>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</si>
  <si>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</si>
  <si>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</si>
  <si>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</si>
  <si>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</si>
  <si>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</si>
  <si>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</si>
  <si>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</si>
  <si>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</si>
  <si>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</si>
  <si>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</si>
  <si>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</si>
  <si>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</si>
  <si>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</si>
  <si>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</si>
  <si>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</si>
  <si>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</si>
  <si>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</si>
  <si>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</si>
  <si>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</si>
  <si>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</si>
  <si>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</si>
  <si>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</si>
  <si>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</si>
  <si>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Excitation Max. (in nm)</t>
  </si>
  <si>
    <t>Emission Max. (in nm)</t>
  </si>
  <si>
    <t>secondary-0013</t>
  </si>
  <si>
    <t>AB_2536183</t>
  </si>
  <si>
    <t>Donkey anti-Rabbit IgG (H+L) Highly Cross-Adsorbed Secondary Antibody, Alexa Fluor 647</t>
  </si>
  <si>
    <t>Alexa Fluor 647</t>
  </si>
  <si>
    <t>donkey</t>
  </si>
  <si>
    <t>IgG</t>
  </si>
  <si>
    <t>company</t>
  </si>
  <si>
    <t>Kusch, Harald</t>
  </si>
  <si>
    <t>ThermoFisher Scientific</t>
  </si>
  <si>
    <t>A-31573</t>
  </si>
  <si>
    <t>4° C, store in dark</t>
  </si>
  <si>
    <t>rg_ehrenreich</t>
  </si>
  <si>
    <t>Public</t>
  </si>
  <si>
    <t>secondary-0014</t>
  </si>
  <si>
    <t>AB_2556542</t>
  </si>
  <si>
    <t>Donkey anti-Mouse IgG (H+L) ReadyProbes™ Secondary Antibody, Alexa Fluor 488</t>
  </si>
  <si>
    <t>Alexa Fluor® 488</t>
  </si>
  <si>
    <t>R37114</t>
  </si>
  <si>
    <t>https://www.thermofisher.com/antibody/product/R37114.html?CID=AFLAG-R37114</t>
  </si>
  <si>
    <t>rg_cantuti</t>
  </si>
  <si>
    <t>secondary-0015</t>
  </si>
  <si>
    <t>AB_2535849</t>
  </si>
  <si>
    <t>Goat anti-Rabbit IgG (H+L) Cross-Adsorbed Secondary Antibody, Alexa Fluor 555</t>
  </si>
  <si>
    <t>Alexa Fluor® 555</t>
  </si>
  <si>
    <t>goat</t>
  </si>
  <si>
    <t>Gamma Immunoglobins Heavy and Light chains</t>
  </si>
  <si>
    <t>A-21428</t>
  </si>
  <si>
    <t>secondary-0016</t>
  </si>
  <si>
    <t>AB_2534096</t>
  </si>
  <si>
    <t>Goat anti-Chicken IgY (H+L) Secondary Antibody, Alexa Fluor 488</t>
  </si>
  <si>
    <t>A-11039</t>
  </si>
  <si>
    <t>https://www.thermofisher.com/antibody/product/A-11039.html?CID=AFLAG-A-11039</t>
  </si>
  <si>
    <t>secondary-0017</t>
  </si>
  <si>
    <t>AB_2340430</t>
  </si>
  <si>
    <t>Alexa Fluor® 488 donkey anti-goat</t>
  </si>
  <si>
    <t>A-11055</t>
  </si>
  <si>
    <t>secondary-0018</t>
  </si>
  <si>
    <t>AB_2535853</t>
  </si>
  <si>
    <t>Donkey anti-Goat IgG (H+L) Cross-Adsorbed Secondary Antibody, Alexa Fluor 555</t>
  </si>
  <si>
    <t>A-21432</t>
  </si>
  <si>
    <t>secondary-0019</t>
  </si>
  <si>
    <t>AB_2535844</t>
  </si>
  <si>
    <t>Goat anti-Mouse IgG (H+L) Cross-Adsorbed Secondary Antibody, Alexa Fluor 555</t>
  </si>
  <si>
    <t>A-21422</t>
  </si>
  <si>
    <t>secondary-0020</t>
  </si>
  <si>
    <t>Alexa Fluor® 647</t>
  </si>
  <si>
    <t>https://www.thermofisher.com/antibody/product/A-31573.html?CID=AFLAG-A-31573</t>
  </si>
  <si>
    <t>secondary-0021</t>
  </si>
  <si>
    <t>AB_1082105</t>
  </si>
  <si>
    <t>Donkey Anti-Sheep Immunoglobulin Polyclonal, Biotin Conjugated antibody</t>
  </si>
  <si>
    <t>biotin</t>
  </si>
  <si>
    <t>GE Healthcare</t>
  </si>
  <si>
    <t>RPN1025</t>
  </si>
  <si>
    <t>secondary-0022</t>
  </si>
  <si>
    <t>AB_1062579</t>
  </si>
  <si>
    <t>Anti-Mouse Ig (Whole Ab) Antibody, Biotin Conjugated</t>
  </si>
  <si>
    <t>RPN1001</t>
  </si>
  <si>
    <t>2-8°C</t>
  </si>
  <si>
    <t>secondary-0023</t>
  </si>
  <si>
    <t>AB_2535866</t>
  </si>
  <si>
    <t>Goat anti-Chicken IgY (H+L) Secondary Antibody, Alexa Fluor 647</t>
  </si>
  <si>
    <t>Goat</t>
  </si>
  <si>
    <t>A-21449</t>
  </si>
  <si>
    <t>rg_simons</t>
  </si>
  <si>
    <t>secondary-0024</t>
  </si>
  <si>
    <t>AB_2338504</t>
  </si>
  <si>
    <t>Peroxidase AffiniPure Goat Anti-Mouse IgG (H+L)</t>
  </si>
  <si>
    <t>Horseradish Peroxidase (HRP)</t>
  </si>
  <si>
    <t>Jackson Immuno Research Europe Ltd.</t>
  </si>
  <si>
    <t>115-035-062</t>
  </si>
  <si>
    <t>Store freeze-dried solid at 2-8°C</t>
  </si>
  <si>
    <t>secondary-0028</t>
  </si>
  <si>
    <t>AB_143165</t>
  </si>
  <si>
    <t>Goat anti-Rabbit IgG (H+L) Cross-Adsorbed Secondary Antibody, Alexa Fluor 488</t>
  </si>
  <si>
    <t>A-11008</t>
  </si>
  <si>
    <t>secondary-0029</t>
  </si>
  <si>
    <t>AB_141822</t>
  </si>
  <si>
    <t>Goat Anti-Mouse IgG (H+L) Antibody, Alexa Fluor ?? 555 Conjugated</t>
  </si>
  <si>
    <t>Molecular Probes</t>
  </si>
  <si>
    <t>secondary-0045</t>
  </si>
  <si>
    <t>AB_2535764</t>
  </si>
  <si>
    <t>Goat anti-Mouse IgG1 Cross-Adsorbed Secondary Antibody, Alexa Fluor 488</t>
  </si>
  <si>
    <t>IgG gamma 1</t>
  </si>
  <si>
    <t>Thermo Fisher Scientific (Invitrogen)</t>
  </si>
  <si>
    <t>A-21121</t>
  </si>
  <si>
    <t>rg_stadelmann</t>
  </si>
  <si>
    <t>secondary-0046</t>
  </si>
  <si>
    <t>AB_2535850</t>
  </si>
  <si>
    <t>Goat anti-Rabbit IgG (H+L) Highly Cross-Adsorbed Secondary Antibody, Alexa Fluor 555</t>
  </si>
  <si>
    <t xml:space="preserve"> Alexa Fluor® 555 </t>
  </si>
  <si>
    <t xml:space="preserve"> Gamma Immunoglobins Heavy and Light chains</t>
  </si>
  <si>
    <t>A-21429</t>
  </si>
  <si>
    <t xml:space="preserve">Flow Cytometry (Flow)
1-10 µg/mL
Immunocytochemistry (ICC/IF)
4 µg/mL </t>
  </si>
  <si>
    <t>secondary-0047</t>
  </si>
  <si>
    <t>AB_2338351</t>
  </si>
  <si>
    <t>Alexa Fluor 488-conjugated AffiniPure Goat Anti-Rat IgG (H+L)</t>
  </si>
  <si>
    <t>Jackson ImmunoResearch (Biozol)</t>
  </si>
  <si>
    <t>112-545-003</t>
  </si>
  <si>
    <t>1:100 - 1:800 for most applications Dilution factors are presented in the form of a range because the optimal dilution is a function of many factors, such as antigen density, permeability, etc. The actual dilution used must be determined empirically.</t>
  </si>
  <si>
    <t>Storage and Rehydration: Store freeze-dried solid at 2-8°C. Rehydrate with the indicated volume of dH2O and centrifuge if not clear. Prepare working dilution on day of use. Product is stable for about 6 weeks at 2-8°C as an undiluted liquid. Extended...</t>
  </si>
  <si>
    <t>secondary-0048</t>
  </si>
  <si>
    <t>AB_2337965</t>
  </si>
  <si>
    <t>Biotin-SP (long spacer) AffiniPure Goat Anti-Rabbit IgG (H+L)</t>
  </si>
  <si>
    <t>Biotin-SP (long spacer)</t>
  </si>
  <si>
    <t>Jackson ImmunoResearch</t>
  </si>
  <si>
    <t>111-065-144</t>
  </si>
  <si>
    <t>1:20,000 - 1:400,000 for ELISA and Western blotting using enzyme-conjugated streptavidin
1:500 - 1:5,000 for enzyme immunohisto/cytochemistry
1:200 - 1:1,000 for flow cytometry and fluorescence immunohisto/cytochemistry</t>
  </si>
  <si>
    <t xml:space="preserve">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</si>
  <si>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secondary-0052</t>
  </si>
  <si>
    <t>AB_141658</t>
  </si>
  <si>
    <t>Goat anti-Mouse IgG1 Cross-Adsorbed Secondary Antibody, Alexa Fluor 647</t>
  </si>
  <si>
    <t xml:space="preserve"> Alexa Fluor® 647</t>
  </si>
  <si>
    <t>Mouse IgG1</t>
  </si>
  <si>
    <t>A-21240</t>
  </si>
  <si>
    <t>Discontinued; This product offered by Molecular Probes (Invitrogen), now part of Thermo Fisher</t>
  </si>
  <si>
    <t>rg_misgeld</t>
  </si>
  <si>
    <t>secondary-0053</t>
  </si>
  <si>
    <t>AB_142924</t>
  </si>
  <si>
    <t>Goat Anti-Chicken IgG (H+L) Antibody, Alexa Fluor 488 Conjugated</t>
  </si>
  <si>
    <t>Chicken IgG (H+L)</t>
  </si>
  <si>
    <t>secondary-0054</t>
  </si>
  <si>
    <t>AB_2535773</t>
  </si>
  <si>
    <t>Goat anti-Mouse IgG2a Cross-Adsorbed Secondary Antibody, Alexa Fluor 568</t>
  </si>
  <si>
    <t>IgG2a mouse</t>
  </si>
  <si>
    <t>Thermo Fisher Scientific</t>
  </si>
  <si>
    <t>A-21134</t>
  </si>
  <si>
    <t>secondary-0069</t>
  </si>
  <si>
    <t>AB_2338569</t>
  </si>
  <si>
    <t>Biotin-SP (long spacer) AffiniPure Goat Anti-Mouse IgG (H+L)</t>
  </si>
  <si>
    <t>Mouse IgG (H+L)</t>
  </si>
  <si>
    <t>115-065-166</t>
  </si>
  <si>
    <t xml:space="preserve"> Store freeze-dried solid at 2-8°C. Rehydrate with the indicated volume of dH2O and centrifuge if not clear. Prepare working dilution on day of use. Product is stable for about 6 weeks at 2-8°C as an undiluted liquid.</t>
  </si>
  <si>
    <t>secondary-0077</t>
  </si>
  <si>
    <t>AB_2534095</t>
  </si>
  <si>
    <t>Goat anti-Rabbit IgG (H+L) Highly Cross-Adsorbed Secondary Antibody, Alexa Fluor 594</t>
  </si>
  <si>
    <t xml:space="preserve"> Alexa Fluor® 594</t>
  </si>
  <si>
    <t>A-11037</t>
  </si>
  <si>
    <t>rg_jakobs</t>
  </si>
  <si>
    <t>secondary-0078</t>
  </si>
  <si>
    <t>AB_2534091</t>
  </si>
  <si>
    <t>Goat anti-Mouse IgG (H+L) Highly Cross-Adsorbed Secondary Antibody, Alexa Fluor 594</t>
  </si>
  <si>
    <t>A-11032</t>
  </si>
  <si>
    <t xml:space="preserve">1826426 </t>
  </si>
  <si>
    <t xml:space="preserve">Flow Cytometry (Flow)
1-10 µg/mL
Immunocytochemistry (ICC/IF)
2 µg/mL </t>
  </si>
  <si>
    <t>secondary-0079</t>
  </si>
  <si>
    <t>AB_2337919</t>
  </si>
  <si>
    <t>AffiniPure Goat Anti-Rabbit IgG (H+L)</t>
  </si>
  <si>
    <t>IgG (H+L)</t>
  </si>
  <si>
    <t>111-005-144</t>
  </si>
  <si>
    <t xml:space="preserve"> Store at 2-8°C under sterile conditions. Prepare working dilution on day of use. </t>
  </si>
  <si>
    <t>secondary-0080</t>
  </si>
  <si>
    <t>AB_2340288</t>
  </si>
  <si>
    <t>AffiniPure Sheep Anti-Mouse IgG (H+L)</t>
  </si>
  <si>
    <t>Sheep</t>
  </si>
  <si>
    <t>515-005-062</t>
  </si>
  <si>
    <t xml:space="preserve">Store at 2-8°C under sterile conditions. Prepare working dilution on day of use. </t>
  </si>
  <si>
    <t>secondary-0081</t>
  </si>
  <si>
    <t>AB_2340631</t>
  </si>
  <si>
    <t>AffiniPure Donkey Anti-Rat IgG (H+L)</t>
  </si>
  <si>
    <t xml:space="preserve">Donkey </t>
  </si>
  <si>
    <t xml:space="preserve"> IgG (H+L)</t>
  </si>
  <si>
    <t>712-005-153</t>
  </si>
  <si>
    <t>Suggested Working Concentration or Dilution Range:
10-20 µg / ml</t>
  </si>
  <si>
    <t>Storage: Store at 2-8°C under sterile conditions. Prepare working dilution on day of use.</t>
  </si>
  <si>
    <t>secondary-0092</t>
  </si>
  <si>
    <t>AB_1307538</t>
  </si>
  <si>
    <t>Goat anti-Mouse IgG (H+L) Secondary Antibody, DyLight™ 633</t>
  </si>
  <si>
    <t>DyLight™ 633</t>
  </si>
  <si>
    <t>&lt;a href="https://www.thermofisher.com/antibody/product/Goat-anti-Mouse-IgG-H-L-Secondary-Antibody-Polyclonal/35512"&gt;35512&lt;/a&gt;</t>
  </si>
  <si>
    <t>4° C</t>
  </si>
  <si>
    <t>rg_nave</t>
  </si>
  <si>
    <t>secondary-0093</t>
  </si>
  <si>
    <t>AB_162543</t>
  </si>
  <si>
    <t>Donkey anti-Rabbit IgG (H+L) Highly Cross-Adsorbed Secondary Antibody, Alexa Fluor 555</t>
  </si>
  <si>
    <t>Alexa Fluor 555</t>
  </si>
  <si>
    <t>polyclonal</t>
  </si>
  <si>
    <t>A-31572</t>
  </si>
  <si>
    <t>&lt;a href="https://sfb1190.med.uni-goettingen.de/production/antibodies/secondary/umg-sfb1190-antibody-secondary-0990/"&gt;umg-sfb1190-antibody-secondary-0990&lt;/a&gt;; 
&lt;a href="https://www.thermofisher.com/antibody/product/Donkey-anti-Rabbit-IgG-H-L-Highly-Cross-Adsorbed-Secondary-Antibody-Polyclonal/A-31572"&gt;A-31572&lt;/a&gt;</t>
  </si>
  <si>
    <t>secondary-0094</t>
  </si>
  <si>
    <t>AB_1965953</t>
  </si>
  <si>
    <t>Goat anti-Rabbit IgG (H+L) Cross-Adsorbed Secondary Antibody, DyLight™ 633</t>
  </si>
  <si>
    <t>&lt;a href="https://www.thermofisher.com/antibody/product/Goat-anti-Rabbit-IgG-H-L-Cross-Adsorbed-Secondary-Antibody-Polyclonal/35563"&gt;35563&lt;/a&gt;</t>
  </si>
  <si>
    <t>secondary-0095</t>
  </si>
  <si>
    <t>AB_844397</t>
  </si>
  <si>
    <t>Goat anti-Mouse IgG (H+L) Secondary Antibody, DyLight™ 488</t>
  </si>
  <si>
    <t>DyLight™ 488</t>
  </si>
  <si>
    <t>&lt;a href="https://www.thermofisher.com/antibody/product/Goat-anti-Mouse-IgG-H-L-Secondary-Antibody-Polyclonal/35502"&gt;35502&lt;/a&gt;</t>
  </si>
  <si>
    <t>secondary-0098</t>
  </si>
  <si>
    <t>AB_2556616</t>
  </si>
  <si>
    <t>Goat anti-Rabbit IgG (H+L) Cross-Adsorbed Secondary Antibody, DyLight™ 800</t>
  </si>
  <si>
    <t>DyLight™ 800</t>
  </si>
  <si>
    <t xml:space="preserve"> 789</t>
  </si>
  <si>
    <t>SA5-10036</t>
  </si>
  <si>
    <t>&lt;a href="https://www.thermofisher.com/antibody/product/Goat-anti-Rabbit-IgG-H-L-Cross-Adsorbed-Secondary-Antibody-Polyclonal/SA5-10036"&gt;SA5-10036&lt;/a&gt;</t>
  </si>
  <si>
    <t>secondary-0099</t>
  </si>
  <si>
    <t>AB_614942</t>
  </si>
  <si>
    <t>Goat anti-Mouse IgG (H+L) Secondary Antibody, DyLight™ 680</t>
  </si>
  <si>
    <t>DyLight™ 680</t>
  </si>
  <si>
    <t>&lt;a href="https://www.thermofisher.com/antibody/product/Goat-anti-Mouse-IgG-H-L-Secondary-Antibody-Polyclonal/35518"&gt;35518&lt;/a&gt;</t>
  </si>
  <si>
    <t>secondary-0105</t>
  </si>
  <si>
    <t>AB_2313567</t>
  </si>
  <si>
    <t>Peroxidase-AffiniPure Goat Anti-Rabbit IgG (H+L) antibody</t>
  </si>
  <si>
    <t>Horseradish Peroxidase</t>
  </si>
  <si>
    <t>111-035-003</t>
  </si>
  <si>
    <t>1:500 - 1:5,000 for immunohisto/cytochemistry
1:5,000 - 1:100,000 for ELISA and Western blotting with chromogenic substrates
1:10,000 - 1:200,000 for Western blotting with ECL substrates</t>
  </si>
  <si>
    <t xml:space="preserve">Storage and Rehydration: Store freeze-dried solid at 2-8°C. Rehydrate with the indicated volume of dH2O and centrifuge if not clear. Prepare working dilution on day of use. Product is stable for about 6 weeks at 2-8°C as an undiluted liquid.
Extended Storage after Rehydration: Aliquot and freeze at -70°C or below. Avoid repeated freezing and thawing. Alternatively, add an equal volume of glycerol (ACS grade or better) for a final concentration of 50%, and store at -20°C as a liquid. </t>
  </si>
  <si>
    <t>rg_gaertner</t>
  </si>
  <si>
    <t>secondary-0106</t>
  </si>
  <si>
    <t>AB_2307392</t>
  </si>
  <si>
    <t>Mouse IgG (H+L) mouse</t>
  </si>
  <si>
    <t xml:space="preserve"> 115-035-146</t>
  </si>
  <si>
    <t>Store freeze-dried solid at 2-8°C. Rehydrate with the indicated volume of dH2O and centrifuge if not clear. Prepare working dilution on day of use. Product is stable for about 6 weeks at 2-8°C as an undiluted liquid.</t>
  </si>
  <si>
    <t>secondary-0109</t>
  </si>
  <si>
    <t>Blue Fluorescent Nissl Stain</t>
  </si>
  <si>
    <t>435 nm</t>
  </si>
  <si>
    <t>455 nm</t>
  </si>
  <si>
    <t>Camilla, Giudici</t>
  </si>
  <si>
    <t>N21479</t>
  </si>
  <si>
    <t>rg_bareyre</t>
  </si>
  <si>
    <t>secondary-0110</t>
  </si>
  <si>
    <t>AB_1500700</t>
  </si>
  <si>
    <t>Chicken Anti-Rat IgG Antibody, Alexa Fluor 647 Conjugated</t>
  </si>
  <si>
    <t>IgY</t>
  </si>
  <si>
    <t>A21472</t>
  </si>
  <si>
    <t>secondary-0111</t>
  </si>
  <si>
    <t>AB_2572212</t>
  </si>
  <si>
    <t>NeuroTrace® 640/660 Deep-Red Fluorescent Nissl Stain</t>
  </si>
  <si>
    <t>N21483</t>
  </si>
  <si>
    <t>secondary-0112</t>
  </si>
  <si>
    <t>AB_2890549</t>
  </si>
  <si>
    <t>Donkey anti-Rat IgG (H+L) Highly Cross-Adsorbed Secondary Antibody, Alexa Fluor™ Plus 405</t>
  </si>
  <si>
    <t>AF 405</t>
  </si>
  <si>
    <t>A48268</t>
  </si>
  <si>
    <t>secondary-0113</t>
  </si>
  <si>
    <t>AB_2340375</t>
  </si>
  <si>
    <t>Alexa Fluor 488 AffiniPure Donkey Anti-Chicken IgY (IgG) (H+L)</t>
  </si>
  <si>
    <t>Ig</t>
  </si>
  <si>
    <t>Dianova</t>
  </si>
  <si>
    <t>703-545-155</t>
  </si>
  <si>
    <t>secondary-0114</t>
  </si>
  <si>
    <t>AB_2340379</t>
  </si>
  <si>
    <t>Alexa Fluor 647-AffiniPure Donkey Anti-Chicken IgY (IgG) (H+L) (min X Bov,Gt,GP,Sy Hms,Hrs,Hu,Ms,Rb,</t>
  </si>
  <si>
    <t>703-605-155</t>
  </si>
  <si>
    <t>secondary-0115</t>
  </si>
  <si>
    <t>AB_2535864</t>
  </si>
  <si>
    <t>Donkey anti-goat IgG (H+L) Cross-Absorbed Secondary antibody</t>
  </si>
  <si>
    <t>goat IgG</t>
  </si>
  <si>
    <t>A21447</t>
  </si>
  <si>
    <t>secondary-0116</t>
  </si>
  <si>
    <t>AB_2313737</t>
  </si>
  <si>
    <t>Alexa Fluor 594 donkey anti-goat</t>
  </si>
  <si>
    <t>A11058</t>
  </si>
  <si>
    <t>secondary-0117</t>
  </si>
  <si>
    <t>AB_141844</t>
  </si>
  <si>
    <t>Donkey Anti-Goat IgG (H+L) Antibody, Alexa Fluor  647 Conjugated</t>
  </si>
  <si>
    <t>secondary-0118</t>
  </si>
  <si>
    <t>AB_2535741</t>
  </si>
  <si>
    <t>Donkey anti-Goat IgG (H+L) Cross-Adsorbed Secondary Antibody, Alexa Fluor™ 680</t>
  </si>
  <si>
    <t>A21084</t>
  </si>
  <si>
    <t>secondary-0119</t>
  </si>
  <si>
    <t>AB_2340398</t>
  </si>
  <si>
    <t>Biotin-SP-AffiniPure F(ab')2 Fragment Donkey Anti-Goat IgG (H+L) (min X Ck,GP,Sy Hms,Hrs,Hu,Ms,Rb,Ra</t>
  </si>
  <si>
    <t>unknown</t>
  </si>
  <si>
    <t>705-066-147</t>
  </si>
  <si>
    <t>secondary-0120</t>
  </si>
  <si>
    <t>AB_2890636</t>
  </si>
  <si>
    <t>Anti-Guinea Pig IgG (H+L), highly cross-adsorbed, CF™ 633 antibody produced in donkey</t>
  </si>
  <si>
    <t>SAB4600129</t>
  </si>
  <si>
    <t>secondary-0121</t>
  </si>
  <si>
    <t>AB_2340478</t>
  </si>
  <si>
    <t>Alexa Fluor 680-AffiniPure Donkey Anti-Guinea Pig IgG (H+L) (min X Bov,Ck,Gt,Sy Hms,Hrs,Hu,Ms,Rb,Rat</t>
  </si>
  <si>
    <t>AF 680</t>
  </si>
  <si>
    <t>706-625-148</t>
  </si>
  <si>
    <t>secondary-0122</t>
  </si>
  <si>
    <t>AB_2340460</t>
  </si>
  <si>
    <t>Cy3-AffiniPure Donkey Anti-Guinea Pig IgG (H+L) (min X Bov,Ck,Gt,Sy Hms,Hrs,Hu,Ms,Rb,Rat,Shp Sr Prot</t>
  </si>
  <si>
    <t>706-165-148</t>
  </si>
  <si>
    <t>secondary-0123</t>
  </si>
  <si>
    <t>AB_2884884</t>
  </si>
  <si>
    <t>Donkey anti-Mouse IgG (H+L) Highly Cross-Adsorbed Secondary Antibody, Alexa Fluor™ Plus 405</t>
  </si>
  <si>
    <t>A48257</t>
  </si>
  <si>
    <t>secondary-0124</t>
  </si>
  <si>
    <t>AB_141607</t>
  </si>
  <si>
    <t>Donkey anti-Mouse IgG (H+L) Highly Cross-Adsorbed Secondary Antibody, Alexa Fluor™ 488</t>
  </si>
  <si>
    <t>A21202</t>
  </si>
  <si>
    <t>secondary-0125</t>
  </si>
  <si>
    <t>AB_2762848</t>
  </si>
  <si>
    <t>Donkey anti-Mouse IgG (H+L) Highly Cross-Adsorbed Secondary Antibody, Alexa Fluor™ Plus 555</t>
  </si>
  <si>
    <t>A32773</t>
  </si>
  <si>
    <t>secondary-0126</t>
  </si>
  <si>
    <t>AB_162542</t>
  </si>
  <si>
    <t>Donkey Anti-Mouse IgG (H+L) Polyclonal Antibody, Alexa Fluor ?? 647 Conjugated</t>
  </si>
  <si>
    <t>A31571</t>
  </si>
  <si>
    <t>secondary-0127</t>
  </si>
  <si>
    <t>AB_2923541</t>
  </si>
  <si>
    <t>Donkey Anti-Rabbit IgG H&amp;L (Alexa Fluor® 405)</t>
  </si>
  <si>
    <t>Abcam</t>
  </si>
  <si>
    <t>ab175651</t>
  </si>
  <si>
    <t>secondary-0128</t>
  </si>
  <si>
    <t>AB_2535792</t>
  </si>
  <si>
    <t>Donkey anti-Rabbit IgG (H+L) Highly Cross-Adsorbed Secondary Antibody, Alexa Fluor™ 488</t>
  </si>
  <si>
    <t>A21206</t>
  </si>
  <si>
    <t>secondary-0129</t>
  </si>
  <si>
    <t>AB_2762835</t>
  </si>
  <si>
    <t>Donkey anti-Rabbit IgG (H+L) Highly Cross-Adsorbed Secondary Antibody, Alexa Fluor™ Plus 647</t>
  </si>
  <si>
    <t xml:space="preserve"> A32795</t>
  </si>
  <si>
    <t>secondary-0130</t>
  </si>
  <si>
    <t>AB_2556547</t>
  </si>
  <si>
    <t>Donkey anti-Rabbit IgG (H+L) ReadyProbes Secondary Antibody, Alexa Fluor™ 594</t>
  </si>
  <si>
    <t>R37119</t>
  </si>
  <si>
    <t>secondary-0131</t>
  </si>
  <si>
    <t>AB_2737355</t>
  </si>
  <si>
    <t>Donkey Anti-Rat IgG H&amp;L (Alexa Fluor® 488) preadsorbed</t>
  </si>
  <si>
    <t>ab150153</t>
  </si>
  <si>
    <t>secondary-0132</t>
  </si>
  <si>
    <t>AB_2535795</t>
  </si>
  <si>
    <t>Donkey anti-Rat IgG (H+L) Highly Cross-Adsorbed Secondary Antibody, Alexa Fluor™ 594</t>
  </si>
  <si>
    <t>A21209</t>
  </si>
  <si>
    <t>secondary-0133</t>
  </si>
  <si>
    <t>AB_2893138</t>
  </si>
  <si>
    <t>Donkey anti-Rat IgG (H+L) Highly Cross-Adsorbed Secondary Antibody, Alexa Fluor™ Plus 647</t>
  </si>
  <si>
    <t>A48272</t>
  </si>
  <si>
    <t>secondary-0134</t>
  </si>
  <si>
    <t>AB_2535522</t>
  </si>
  <si>
    <t>Donkey anti-Rat IgG (H+L) Highly Cross-Adsorbed Secondary Antibody, HRP</t>
  </si>
  <si>
    <t>A18745</t>
  </si>
  <si>
    <t>secondary-0135</t>
  </si>
  <si>
    <t>AB_2534082</t>
  </si>
  <si>
    <t>Donkey anti-Sheep IgG (H+L) Cross-Adsorbed Secondary Antibody, Alexa Fluor™ 488</t>
  </si>
  <si>
    <t>A11015</t>
  </si>
  <si>
    <t>secondary-0136</t>
  </si>
  <si>
    <t>AB_2535865</t>
  </si>
  <si>
    <t>Donkey anti-Sheep IgG (H+L) Cross-Adsorbed Secondary Antibody, Alexa Fluor™ 647</t>
  </si>
  <si>
    <t>A21448</t>
  </si>
  <si>
    <t>secondary-0137</t>
  </si>
  <si>
    <t>AB_2534725</t>
  </si>
  <si>
    <t>Donkey anti-Sheep IgG (H+L) Highly Cross-Adsorbed Secondary Antibody, Biotin</t>
  </si>
  <si>
    <t>A16052</t>
  </si>
  <si>
    <t>secondary-0138</t>
  </si>
  <si>
    <t>AB_2636803</t>
  </si>
  <si>
    <t>Goat Anti-Chicken IgY H&amp;L (Alexa Fluor® 488) ab150169</t>
  </si>
  <si>
    <t>ab150169</t>
  </si>
  <si>
    <t>secondary-0139</t>
  </si>
  <si>
    <t>AB_2556650</t>
  </si>
  <si>
    <t>Goat anti-Chicken IgY (H+L) Cross-Adsorbed Secondary Antibody, DyLight™ 488</t>
  </si>
  <si>
    <t>SA5-10070</t>
  </si>
  <si>
    <t>secondary-0140</t>
  </si>
  <si>
    <t>AB_1500594</t>
  </si>
  <si>
    <t>Goat Anti-Chicken IgG Antibody, Alexa Fluor?? 647 Conjugated</t>
  </si>
  <si>
    <t>A21449</t>
  </si>
  <si>
    <t>secondary-0141</t>
  </si>
  <si>
    <t>AB_2534099</t>
  </si>
  <si>
    <t>Goat anti-Chicken IgY (H+L) Secondary Antibody, Alexa Fluor™ 594</t>
  </si>
  <si>
    <t>A-11042</t>
  </si>
  <si>
    <t>secondary-0142</t>
  </si>
  <si>
    <t>AB_2716250</t>
  </si>
  <si>
    <t>Goat Anti-Chicken IgY H&amp;L (Alexa Fluor 594) preadsorbed</t>
  </si>
  <si>
    <t>ab150176</t>
  </si>
  <si>
    <t>secondary-0143</t>
  </si>
  <si>
    <t>AB_2534117</t>
  </si>
  <si>
    <t>Alexa Fluor® 488 Goat Anti-Guinea Pig IgG (H+L) Antibody, highly cross-adsorbed</t>
  </si>
  <si>
    <t>A11073</t>
  </si>
  <si>
    <t>secondary-0144</t>
  </si>
  <si>
    <t>AB_1500610</t>
  </si>
  <si>
    <t>Goat Anti-Guinea Pig IgG Antibody, Alexa Fluor 555 Conjugated</t>
  </si>
  <si>
    <t>A21435</t>
  </si>
  <si>
    <t>secondary-0145</t>
  </si>
  <si>
    <t>AB_2534120</t>
  </si>
  <si>
    <t>Goat anti-Guinea Pig IgG (H+L) Highly Cross-Adsorbed Secondary Antibody, Alexa Fluor™ 594</t>
  </si>
  <si>
    <t>A11076</t>
  </si>
  <si>
    <t>secondary-0146</t>
  </si>
  <si>
    <t>AB_2535867</t>
  </si>
  <si>
    <t>Goat anti-Guinea Pig IgG (H+L) Highly Cross-Adsorbed Secondary Antibody, Alexa Fluor™ 647</t>
  </si>
  <si>
    <t>A21450</t>
  </si>
  <si>
    <t>secondary-0147</t>
  </si>
  <si>
    <t>TR Methyl Ester</t>
  </si>
  <si>
    <t>C34556</t>
  </si>
  <si>
    <t>secondary-0148</t>
  </si>
  <si>
    <t>Streptavidin-FITC</t>
  </si>
  <si>
    <t>FITC</t>
  </si>
  <si>
    <t>SA-10002</t>
  </si>
  <si>
    <t>secondary-0149</t>
  </si>
  <si>
    <t>Streptavidin-AF647</t>
  </si>
  <si>
    <t>S32357</t>
  </si>
  <si>
    <t>secondary-0150</t>
  </si>
  <si>
    <t>Streptavidin, 647</t>
  </si>
  <si>
    <t>S21374</t>
  </si>
  <si>
    <t>secondary-0151</t>
  </si>
  <si>
    <t>Streptavidin, 633</t>
  </si>
  <si>
    <t>S21375</t>
  </si>
  <si>
    <t>secondary-0152</t>
  </si>
  <si>
    <t>Streptavidin, 594</t>
  </si>
  <si>
    <t>S32356</t>
  </si>
  <si>
    <t>secondary-0153</t>
  </si>
  <si>
    <t>Streptavidin, 568</t>
  </si>
  <si>
    <t>AF 568</t>
  </si>
  <si>
    <t>S11226</t>
  </si>
  <si>
    <t>secondary-0154</t>
  </si>
  <si>
    <t>Streptavidin, 546</t>
  </si>
  <si>
    <t>AF 546</t>
  </si>
  <si>
    <t>S11225</t>
  </si>
  <si>
    <t>secondary-0155</t>
  </si>
  <si>
    <t>Streptavidin, 514</t>
  </si>
  <si>
    <t>AF 514</t>
  </si>
  <si>
    <t>S32353</t>
  </si>
  <si>
    <t>secondary-0156</t>
  </si>
  <si>
    <t>AB_2315383</t>
  </si>
  <si>
    <t>Streptavidin, Alexa Fluor 488 conjugate</t>
  </si>
  <si>
    <t>S32354</t>
  </si>
  <si>
    <t>secondary-0157</t>
  </si>
  <si>
    <t>Streptavidin, 430</t>
  </si>
  <si>
    <t>AF 430</t>
  </si>
  <si>
    <t>S11237</t>
  </si>
  <si>
    <t>secondary-0158</t>
  </si>
  <si>
    <t>AB_772210</t>
  </si>
  <si>
    <t>Sheep Anti-Mouse IgG - Horseradish Peroxidase</t>
  </si>
  <si>
    <t>VWR</t>
  </si>
  <si>
    <t>NA931</t>
  </si>
  <si>
    <t>secondary-0159</t>
  </si>
  <si>
    <t>AB_2620170</t>
  </si>
  <si>
    <t>NeuroTrace® 530/615 Red Fluorescent Nissl Stain</t>
  </si>
  <si>
    <t>N21482</t>
  </si>
  <si>
    <t>secondary-0160</t>
  </si>
  <si>
    <t>AB_396781</t>
  </si>
  <si>
    <t>Rat Anti-CD45R / B220 Monoclonal Antibody, Alexa Fluor?? 488 Conjugated, Clone RA3-6B2</t>
  </si>
  <si>
    <t>IgG2a</t>
  </si>
  <si>
    <t>BD Pharmingen</t>
  </si>
  <si>
    <t>secondary-0161</t>
  </si>
  <si>
    <t>AB_2534027</t>
  </si>
  <si>
    <t>Rabbit anti-Goat IgG (H+L) Cross-Adsorbed Secondary Antibody, Biotin-XX</t>
  </si>
  <si>
    <t>A10518</t>
  </si>
  <si>
    <t>secondary-0162</t>
  </si>
  <si>
    <t>AB_2535863</t>
  </si>
  <si>
    <t>Rabbit anti-Goat IgG (H+L) Cross-Adsorbed Secondary Antibody, Alexa Fluor™ 647</t>
  </si>
  <si>
    <t>A21446</t>
  </si>
  <si>
    <t>secondary-0163</t>
  </si>
  <si>
    <t>AB_2307440</t>
  </si>
  <si>
    <t>Lycopersicon esculentum lectin (LEL, TL)</t>
  </si>
  <si>
    <t>Florscein</t>
  </si>
  <si>
    <t>Vector</t>
  </si>
  <si>
    <t>FL-1171</t>
  </si>
  <si>
    <t>secondary-0164</t>
  </si>
  <si>
    <t>AB_228356</t>
  </si>
  <si>
    <t>Goat anti-Rat IgG (H+L) Secondary Antibody, HRP</t>
  </si>
  <si>
    <t>secondary-0165</t>
  </si>
  <si>
    <t>AB_954847</t>
  </si>
  <si>
    <t>Goat anti-Guinea pig IgG H&amp;L (Biotin) secondary antibody</t>
  </si>
  <si>
    <t>ab6907</t>
  </si>
  <si>
    <t>secondary-0166</t>
  </si>
  <si>
    <t>AB_2337621</t>
  </si>
  <si>
    <t>Biotin-SP-AffiniPure Goat Anti-Human IgG (H+L)</t>
  </si>
  <si>
    <t>109-065-003</t>
  </si>
  <si>
    <t>secondary-0167</t>
  </si>
  <si>
    <t>AB_2337577</t>
  </si>
  <si>
    <t>Peroxidase-AffiniPure Goat Anti-Human IgG (H+L)</t>
  </si>
  <si>
    <t>109-035-003</t>
  </si>
  <si>
    <t>secondary-0168</t>
  </si>
  <si>
    <t>AB_221604</t>
  </si>
  <si>
    <t>Goat Anti-Mouse IgG (H+L) Polyclonal Antibody, Alexa Fluor 405 Conjugated</t>
  </si>
  <si>
    <t>A31553</t>
  </si>
  <si>
    <t>secondary-0169</t>
  </si>
  <si>
    <t>AB_1500650</t>
  </si>
  <si>
    <t>Goat Anti-Mouse IgG Antibody, Alexa Fluor 430 Conjugated</t>
  </si>
  <si>
    <t>A11063</t>
  </si>
  <si>
    <t>secondary-0170</t>
  </si>
  <si>
    <t>AB_2534069</t>
  </si>
  <si>
    <t>Goat anti-Mouse IgG (H+L) Cross-Adsorbed Secondary Antibody, Alexa Fluor™ 488</t>
  </si>
  <si>
    <t>A11001</t>
  </si>
  <si>
    <t>secondary-0171</t>
  </si>
  <si>
    <t>AB_2536184</t>
  </si>
  <si>
    <t>Goat anti-Mouse IgG (H+L) Cross-Adsorbed Secondary Antibody, Alexa Fluor™ 635</t>
  </si>
  <si>
    <t>AF 635</t>
  </si>
  <si>
    <t>A31574</t>
  </si>
  <si>
    <t>secondary-0172</t>
  </si>
  <si>
    <t>AB_2338476</t>
  </si>
  <si>
    <t>AffiniPure Fab Fragment Goat Anti-Mouse IgG (H+L)</t>
  </si>
  <si>
    <t>unconjugated</t>
  </si>
  <si>
    <t>115-007-003</t>
  </si>
  <si>
    <t>secondary-0173</t>
  </si>
  <si>
    <t>AB_2762825</t>
  </si>
  <si>
    <t>Goat anti-Mouse IgG (H+L) Highly Cross-Adsorbed Secondary Antibody, Alexa Fluor™ Plus 594</t>
  </si>
  <si>
    <t>A32742</t>
  </si>
  <si>
    <t>secondary-0174</t>
  </si>
  <si>
    <t>AB_2535805</t>
  </si>
  <si>
    <t>Goat anti-Mouse IgG (H+L) Highly Cross-Adsorbed Secondary Antibody, Alexa Fluor™ 647</t>
  </si>
  <si>
    <t>A21236</t>
  </si>
  <si>
    <t>secondary-0175</t>
  </si>
  <si>
    <t>AB_2534084</t>
  </si>
  <si>
    <t>F(ab')2-Goat anti-Mouse IgG (H+L) Cross-Adsorbed Secondary Antibody, Alexa Fluor™ 488</t>
  </si>
  <si>
    <t>A11017</t>
  </si>
  <si>
    <t>secondary-0176</t>
  </si>
  <si>
    <t>AB_221605</t>
  </si>
  <si>
    <t>Goat anti-Rabbit IgG (H+L) Cross-Adsorbed Secondary Antibody, Alexa Fluor™ 405</t>
  </si>
  <si>
    <t>A31556</t>
  </si>
  <si>
    <t>secondary-0177</t>
  </si>
  <si>
    <t>AB_2534111</t>
  </si>
  <si>
    <t>Goat anti-Rabbit IgG (H+L) Cross-Adsorbed Secondary Antibody, Alexa Fluor™ 430</t>
  </si>
  <si>
    <t>A11064</t>
  </si>
  <si>
    <t>secondary-0178</t>
  </si>
  <si>
    <t>AB_2762824</t>
  </si>
  <si>
    <t>Goat anti-Rabbit IgG (H+L) Highly Cross-Adsorbed Secondary Antibody, Alexa Fluor™ Plus 594</t>
  </si>
  <si>
    <t>A32740</t>
  </si>
  <si>
    <t>secondary-0179</t>
  </si>
  <si>
    <t>AB_1137665</t>
  </si>
  <si>
    <t>Goat Anti-Rabbit IgG BioChemika Antibody, Atto 655 Conjugated</t>
  </si>
  <si>
    <t>Atto 655</t>
  </si>
  <si>
    <t>Sigma-Aldrich</t>
  </si>
  <si>
    <t>secondary-0180</t>
  </si>
  <si>
    <t>AB_10375717</t>
  </si>
  <si>
    <t>Goat Anti-Rabbit BiotinX IgG (H+L) Antibody, Biotin-XX Conjugated</t>
  </si>
  <si>
    <t>Biotin-XX</t>
  </si>
  <si>
    <t>B2770</t>
  </si>
  <si>
    <t>secondary-0181</t>
  </si>
  <si>
    <t>AB_2099233</t>
  </si>
  <si>
    <t>Anti-rabbit IgG, HRP-linked Antibody</t>
  </si>
  <si>
    <t>Cell Signaling Technology</t>
  </si>
  <si>
    <t>7074S</t>
  </si>
  <si>
    <t>secondary-0182</t>
  </si>
  <si>
    <t>AB_2536100</t>
  </si>
  <si>
    <t>Goat anti-Rabbit IgG (Heavy Chain), Superclonal Recombinant Secondary Antibody, Alexa Fluor™ 555</t>
  </si>
  <si>
    <t>A27039</t>
  </si>
  <si>
    <t>secondary-0183</t>
  </si>
  <si>
    <t>AB_2535813</t>
  </si>
  <si>
    <t>Goat anti-Rabbit IgG (H+L) Highly Cross-Adsorbed Secondary Antibody, Alexa Fluor™ 647</t>
  </si>
  <si>
    <t>A21245</t>
  </si>
  <si>
    <t>secondary-0184</t>
  </si>
  <si>
    <t>AB_2534114</t>
  </si>
  <si>
    <t>F(ab')2-Goat anti-Rabbit IgG (H+L) Cross-Adsorbed Secondary Antibody, Alexa Fluor™ 488</t>
  </si>
  <si>
    <t>A11070</t>
  </si>
  <si>
    <t>secondary-0185</t>
  </si>
  <si>
    <t>AB_2534074</t>
  </si>
  <si>
    <t>Goat anti-Rat IgG (H+L) Cross-Adsorbed Secondary Antibody, Alexa Fluor™ 488</t>
  </si>
  <si>
    <t>A11006</t>
  </si>
  <si>
    <t>secondary-0186</t>
  </si>
  <si>
    <t>AB_10561522</t>
  </si>
  <si>
    <t>Goat anti-Rat IgG (H+L) Cross-Adsorbed Secondary Antibody, Alexa Fluor™ 594</t>
  </si>
  <si>
    <t>A11007</t>
  </si>
  <si>
    <t>secondary-0187</t>
  </si>
  <si>
    <t>AB_141778</t>
  </si>
  <si>
    <t>Goat Anti-Rat IgG (H+L) Antibody, Alexa Fluor 647 Conjugated</t>
  </si>
  <si>
    <t>A21094</t>
  </si>
  <si>
    <t>secondary-0188</t>
  </si>
  <si>
    <t>AB_2340461</t>
  </si>
  <si>
    <t>Cy™3 AffiniPure™ F(ab')₂ Fragment Donkey Anti-Guinea Pig IgG (H+L)</t>
  </si>
  <si>
    <t>Cyanine Cy™3</t>
  </si>
  <si>
    <t>guinea pig IgG (H+L)</t>
  </si>
  <si>
    <t>706-166-148</t>
  </si>
  <si>
    <t>rg_goetz</t>
  </si>
  <si>
    <t>secondary-0189</t>
  </si>
  <si>
    <t>AB_2307443</t>
  </si>
  <si>
    <t>Cy™3 AffiniPure™ Donkey Anti-Rabbit IgG (H+L)</t>
  </si>
  <si>
    <t>rabbit IgG (H+L)</t>
  </si>
  <si>
    <t>Jackson ImmunoResearch (Dianova)</t>
  </si>
  <si>
    <t>711-165-152</t>
  </si>
  <si>
    <t>secondary-0190</t>
  </si>
  <si>
    <t>AB_2535809</t>
  </si>
  <si>
    <t>Goat anti-Mouse IgG1 Cross-Adsorbed Secondary Antibody, Alexa Fluor™ 647</t>
  </si>
  <si>
    <t>mouse IgG1 (gamma 1)</t>
  </si>
  <si>
    <t>secondary-0191</t>
  </si>
  <si>
    <t>AB_2535811</t>
  </si>
  <si>
    <t>Goat anti-Mouse IgG2b Cross-Adsorbed Secondary Antibody, Alexa Fluor™ 647</t>
  </si>
  <si>
    <t>mouse IgG2b</t>
  </si>
  <si>
    <t>A-21242</t>
  </si>
  <si>
    <t>secondary-0192</t>
  </si>
  <si>
    <t>AB_2535713</t>
  </si>
  <si>
    <t>Goat anti-Mouse IgM (Heavy chain) Cross-Adsorbed Secondary Antibody, Alexa Fluor™ 594</t>
  </si>
  <si>
    <t>mouse IgM</t>
  </si>
  <si>
    <t>A-21044</t>
  </si>
  <si>
    <t>secondary-0193</t>
  </si>
  <si>
    <t>AB_2534125</t>
  </si>
  <si>
    <t>Goat anti-Rat IgG (H+L) Cross-Adsorbed Secondary Antibody, Alexa Fluor™ 546</t>
  </si>
  <si>
    <t>rat IgG</t>
  </si>
  <si>
    <t>A-11081</t>
  </si>
  <si>
    <t>secondary-0194</t>
  </si>
  <si>
    <t>AB_2340436</t>
  </si>
  <si>
    <t>Alexa Fluor® 647 AffiniPure™ Donkey Anti-Goat IgG (H+L)</t>
  </si>
  <si>
    <t>705-605-003</t>
  </si>
  <si>
    <t>secondary-0195</t>
  </si>
  <si>
    <t>AB_2535731</t>
  </si>
  <si>
    <t>Goat anti-Rabbit IgG (H+L) Cross-Adsorbed Secondary Antibody, Alexa Fluor™ 633</t>
  </si>
  <si>
    <t>AF 633</t>
  </si>
  <si>
    <t>rabbit IgG</t>
  </si>
  <si>
    <t>A-21070</t>
  </si>
  <si>
    <t>secondary-0196</t>
  </si>
  <si>
    <t>AB_2534077</t>
  </si>
  <si>
    <t>Goat anti-Rabbit IgG (H+L) Cross-Adsorbed Secondary Antibody, Alexa Fluor™ 546</t>
  </si>
  <si>
    <t>A-11010</t>
  </si>
  <si>
    <t>secondary-0197</t>
  </si>
  <si>
    <t>AB_2535810</t>
  </si>
  <si>
    <t>Goat anti-Mouse IgG2a Cross-Adsorbed Secondary Antibody, Alexa Fluor™ 647</t>
  </si>
  <si>
    <t xml:space="preserve">mouse IgG2a </t>
  </si>
  <si>
    <t>A-21241</t>
  </si>
  <si>
    <t>secondary-0198</t>
  </si>
  <si>
    <t>AB_2535765</t>
  </si>
  <si>
    <t>Goat anti-Mouse IgG1 Cross-Adsorbed Secondary Antibody, Alexa Fluor™ 546</t>
  </si>
  <si>
    <t>A-21123</t>
  </si>
  <si>
    <t>secondary-0199</t>
  </si>
  <si>
    <t>AB_2307338</t>
  </si>
  <si>
    <t>AffiniPure Fab fragment Donkey anti-mouse IgG (H+L)</t>
  </si>
  <si>
    <t>Fab Fragment</t>
  </si>
  <si>
    <t>whole molecule mouse IgG + light chains other mouse Ig</t>
  </si>
  <si>
    <t>715-007-003</t>
  </si>
  <si>
    <t>secondary-0200</t>
  </si>
  <si>
    <t>AB_2687626</t>
  </si>
  <si>
    <t>m-IgGk BP-HRP</t>
  </si>
  <si>
    <t>mouse IgGk light chain</t>
  </si>
  <si>
    <t>Santa Cruz Biotechnology</t>
  </si>
  <si>
    <t>sc-516102</t>
  </si>
  <si>
    <t>secondary-0201</t>
  </si>
  <si>
    <t>AB_10959891</t>
  </si>
  <si>
    <t>Mouse IgG Isotype Control</t>
  </si>
  <si>
    <t>mouse IgG</t>
  </si>
  <si>
    <t>secondary-0202</t>
  </si>
  <si>
    <t>Anti-mouse IgG (H+L), Biotinylated</t>
  </si>
  <si>
    <t>BA-9200</t>
  </si>
  <si>
    <t>secondary-0203</t>
  </si>
  <si>
    <t>AB_141637</t>
  </si>
  <si>
    <t>Donkey anti-Rabbit IgG (H+L) Highly Cross-Adsorbed Secondary Antibody, Alexa Fluor™ 594</t>
  </si>
  <si>
    <t>A-21207</t>
  </si>
  <si>
    <t>secondary-0204</t>
  </si>
  <si>
    <t>AB_2563484</t>
  </si>
  <si>
    <t>PE Donkey anti-rabbit IgG</t>
  </si>
  <si>
    <t>PE</t>
  </si>
  <si>
    <t>BioLegend</t>
  </si>
  <si>
    <t>rg_kerschensteiner</t>
  </si>
  <si>
    <t>secondary-0205</t>
  </si>
  <si>
    <t>AB_2716139</t>
  </si>
  <si>
    <t>Alexa Fluor® 647 anti-rat IgG2a</t>
  </si>
  <si>
    <t>secondary-0206</t>
  </si>
  <si>
    <t>AB_2739376</t>
  </si>
  <si>
    <t>Itga5/Itgb5 complex</t>
  </si>
  <si>
    <t>secondary-0207</t>
  </si>
  <si>
    <t>AB_3662309</t>
  </si>
  <si>
    <t>anti-a smooth muscle actin</t>
  </si>
  <si>
    <t>secondary-0208</t>
  </si>
  <si>
    <t>AB_2340390</t>
  </si>
  <si>
    <t>Peroxidase-conjugated AffiniPure Donkey Anti-Goat IgG (H+L)</t>
  </si>
  <si>
    <t>Peroxidase-conjugated</t>
  </si>
  <si>
    <t>705-035-003</t>
  </si>
  <si>
    <t>secondary-0209</t>
  </si>
  <si>
    <t>AB_2534102</t>
  </si>
  <si>
    <t>A11055</t>
  </si>
  <si>
    <t>secondary-0210</t>
  </si>
  <si>
    <t>AB_2633275</t>
  </si>
  <si>
    <t>Goat anti-Mouse IgM (Heavy chain) CrossAdsorbed Secondary Antibody, Alexa Fluor 488</t>
  </si>
  <si>
    <t>A32723</t>
  </si>
  <si>
    <t>secondary-0211</t>
  </si>
  <si>
    <t>AB_2633276</t>
  </si>
  <si>
    <t>Goat anti-mouse IgG (H+L) Highly Cross-Adsorbed Secondary Antibody, Alexa Fluor Plus 555</t>
  </si>
  <si>
    <t>A32727</t>
  </si>
  <si>
    <t>secondary-0212</t>
  </si>
  <si>
    <t>AB_2535783</t>
  </si>
  <si>
    <t>Goat anti-Mouse IgG2b Cross-Adsorbed Secondary Antibody, Alexa Fluor 555</t>
  </si>
  <si>
    <t>A-21147</t>
  </si>
  <si>
    <t>secondary-0213</t>
  </si>
  <si>
    <t>Fluoromyelin (green)</t>
  </si>
  <si>
    <t>F34651</t>
  </si>
  <si>
    <t>secondary-0214</t>
  </si>
  <si>
    <t>LipidTOX Green Neutral Neutral Lipid Stain</t>
  </si>
  <si>
    <t>H34475</t>
  </si>
  <si>
    <t>secondary-0215</t>
  </si>
  <si>
    <t>LipidTOX Red Neutral Neutral Lipid Stain</t>
  </si>
  <si>
    <t>H34476</t>
  </si>
  <si>
    <t>secondary-0216</t>
  </si>
  <si>
    <t>LipidTOX Deep Red Neutral Neutral Lipid Stain</t>
  </si>
  <si>
    <t>H34477</t>
  </si>
  <si>
    <t>secondary-0217</t>
  </si>
  <si>
    <t>Dylight 488 Lycopersicon Esculentum (Tomato) Lectin</t>
  </si>
  <si>
    <t>DL-1174</t>
  </si>
  <si>
    <t>rg_beissbarth</t>
  </si>
  <si>
    <t>rg_berghoff</t>
  </si>
  <si>
    <t>rg_brueck</t>
  </si>
  <si>
    <t>rg_fluegel</t>
  </si>
  <si>
    <t>rg_godinho</t>
  </si>
  <si>
    <t>rg_gokce</t>
  </si>
  <si>
    <t>rg_herwerth</t>
  </si>
  <si>
    <t>rg_jaekel</t>
  </si>
  <si>
    <t>rg_klughammer</t>
  </si>
  <si>
    <t>rg_korn</t>
  </si>
  <si>
    <t>rg_liesz</t>
  </si>
  <si>
    <t>rg_meissner</t>
  </si>
  <si>
    <t>rg_merlini</t>
  </si>
  <si>
    <t>rg_nessler</t>
  </si>
  <si>
    <t>rg_ninkovic</t>
  </si>
  <si>
    <t>rg_odoardi</t>
  </si>
  <si>
    <t>rg_portugues</t>
  </si>
  <si>
    <t>rg_rothhammer</t>
  </si>
  <si>
    <t>rg_schaefer</t>
  </si>
  <si>
    <t>rg_schifferer</t>
  </si>
  <si>
    <t>rg_wahl</t>
  </si>
  <si>
    <t>rg_weber</t>
  </si>
  <si>
    <t>rg_wienands</t>
  </si>
  <si>
    <t>cat</t>
  </si>
  <si>
    <t>cow</t>
  </si>
  <si>
    <t>dog</t>
  </si>
  <si>
    <t>Human</t>
  </si>
  <si>
    <t>Mouse</t>
  </si>
  <si>
    <t>Rat</t>
  </si>
  <si>
    <t>sheep</t>
  </si>
  <si>
    <t>bovine</t>
  </si>
  <si>
    <t>canine</t>
  </si>
  <si>
    <t>feline</t>
  </si>
  <si>
    <t>monkey</t>
  </si>
  <si>
    <t>pig</t>
  </si>
  <si>
    <t>fish</t>
  </si>
  <si>
    <t>marsupial</t>
  </si>
  <si>
    <t>rodent</t>
  </si>
  <si>
    <t>amphibian</t>
  </si>
  <si>
    <t>WideRange</t>
  </si>
  <si>
    <t>Chemical</t>
  </si>
  <si>
    <t>SpeciesIndependent</t>
  </si>
  <si>
    <t>rabbit</t>
  </si>
  <si>
    <t>chicken</t>
  </si>
  <si>
    <t>frog</t>
  </si>
  <si>
    <t>Donkey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</si>
</sst>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8.141" bestFit="true" customWidth="true" style="0"/>
    <col min="7" max="7" width="10.426" bestFit="true" customWidth="true" style="0"/>
    <col min="8" max="8" width="22.2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1.569" bestFit="true" customWidth="true" style="0"/>
    <col min="17" max="17" width="15.139" bestFit="true" customWidth="true" style="0"/>
    <col min="18" max="18" width="15.139" bestFit="true" customWidth="true" style="0"/>
    <col min="19" max="19" width="30.421" bestFit="true" customWidth="true" style="0"/>
    <col min="20" max="20" width="16.282" bestFit="true" customWidth="true" style="0"/>
    <col min="21" max="21" width="11.569" bestFit="true" customWidth="true" style="0"/>
    <col min="22" max="22" width="16.282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46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17.567" bestFit="true" customWidth="true" style="0"/>
    <col min="2" max="2" width="17.567" bestFit="true" customWidth="true" style="0"/>
    <col min="3" max="3" width="26.993" bestFit="true" customWidth="true" style="0"/>
    <col min="4" max="4" width="119.114" bestFit="true" customWidth="true" style="0"/>
    <col min="5" max="5" width="10.426" bestFit="true" customWidth="true" style="0"/>
    <col min="6" max="6" width="22.28" bestFit="true" customWidth="true" style="0"/>
    <col min="7" max="7" width="34.135" bestFit="true" customWidth="true" style="0"/>
    <col min="8" max="8" width="25.708" bestFit="true" customWidth="true" style="0"/>
    <col min="9" max="9" width="9.283" bestFit="true" customWidth="true" style="0"/>
    <col min="10" max="10" width="11.711" bestFit="true" customWidth="true" style="0"/>
    <col min="11" max="11" width="13.997" bestFit="true" customWidth="true" style="0"/>
    <col min="12" max="12" width="64.841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9.995" bestFit="true" customWidth="true" style="0"/>
    <col min="17" max="17" width="44.703" bestFit="true" customWidth="true" style="0"/>
    <col min="18" max="18" width="16.282" bestFit="true" customWidth="true" style="0"/>
    <col min="19" max="19" width="11.569" bestFit="true" customWidth="true" style="0"/>
    <col min="20" max="20" width="296.071" bestFit="true" customWidth="true" style="0"/>
    <col min="21" max="21" width="17.567" bestFit="true" customWidth="true" style="0"/>
    <col min="22" max="22" width="299.498" bestFit="true" customWidth="true" style="0"/>
    <col min="23" max="23" width="17.567" bestFit="true" customWidth="true" style="21"/>
    <col min="24" max="24" width="22.28" bestFit="true" customWidth="true" style="21"/>
    <col min="25" max="25" width="22.28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32</v>
      </c>
      <c r="N2" s="13" t="s">
        <v>33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  <row r="3" spans="1:32">
      <c r="A3" t="s">
        <v>34</v>
      </c>
      <c r="B3" t="s">
        <v>34</v>
      </c>
      <c r="C3" t="s">
        <v>35</v>
      </c>
      <c r="D3" t="s">
        <v>36</v>
      </c>
      <c r="E3"/>
      <c r="F3"/>
      <c r="G3" t="s">
        <v>37</v>
      </c>
      <c r="H3" t="s">
        <v>38</v>
      </c>
      <c r="I3"/>
      <c r="J3" t="s">
        <v>39</v>
      </c>
      <c r="K3"/>
      <c r="L3"/>
      <c r="M3"/>
      <c r="N3"/>
      <c r="O3" t="s">
        <v>40</v>
      </c>
      <c r="P3" t="s">
        <v>41</v>
      </c>
      <c r="Q3" t="s">
        <v>42</v>
      </c>
      <c r="R3" t="s">
        <v>43</v>
      </c>
      <c r="S3"/>
      <c r="T3"/>
      <c r="U3"/>
      <c r="V3" t="s">
        <v>44</v>
      </c>
      <c r="W3" s="21"/>
      <c r="X3" s="21"/>
      <c r="Y3" t="s">
        <v>45</v>
      </c>
      <c r="Z3" t="s">
        <v>46</v>
      </c>
    </row>
    <row r="4" spans="1:32">
      <c r="A4" t="s">
        <v>47</v>
      </c>
      <c r="B4" t="s">
        <v>47</v>
      </c>
      <c r="C4" t="s">
        <v>48</v>
      </c>
      <c r="D4" t="s">
        <v>49</v>
      </c>
      <c r="E4"/>
      <c r="F4"/>
      <c r="G4" t="s">
        <v>50</v>
      </c>
      <c r="H4" t="s">
        <v>38</v>
      </c>
      <c r="I4"/>
      <c r="J4" t="s">
        <v>39</v>
      </c>
      <c r="K4"/>
      <c r="L4"/>
      <c r="M4"/>
      <c r="N4"/>
      <c r="O4" t="s">
        <v>40</v>
      </c>
      <c r="P4" t="s">
        <v>41</v>
      </c>
      <c r="Q4"/>
      <c r="R4" t="s">
        <v>51</v>
      </c>
      <c r="S4"/>
      <c r="T4" t="s">
        <v>52</v>
      </c>
      <c r="U4"/>
      <c r="V4" t="s">
        <v>44</v>
      </c>
      <c r="W4" s="21"/>
      <c r="X4" s="21"/>
      <c r="Y4" t="s">
        <v>53</v>
      </c>
      <c r="Z4" t="s">
        <v>46</v>
      </c>
    </row>
    <row r="5" spans="1:32">
      <c r="A5" t="s">
        <v>54</v>
      </c>
      <c r="B5" t="s">
        <v>54</v>
      </c>
      <c r="C5" t="s">
        <v>55</v>
      </c>
      <c r="D5" t="s">
        <v>56</v>
      </c>
      <c r="E5"/>
      <c r="F5"/>
      <c r="G5" t="s">
        <v>57</v>
      </c>
      <c r="H5" t="s">
        <v>58</v>
      </c>
      <c r="I5"/>
      <c r="J5" t="s">
        <v>39</v>
      </c>
      <c r="K5"/>
      <c r="L5" t="s">
        <v>59</v>
      </c>
      <c r="M5"/>
      <c r="N5"/>
      <c r="O5" t="s">
        <v>40</v>
      </c>
      <c r="P5" t="s">
        <v>41</v>
      </c>
      <c r="Q5" t="s">
        <v>42</v>
      </c>
      <c r="R5" t="s">
        <v>60</v>
      </c>
      <c r="S5"/>
      <c r="T5"/>
      <c r="U5"/>
      <c r="V5" t="s">
        <v>44</v>
      </c>
      <c r="W5" s="21"/>
      <c r="X5" s="21"/>
      <c r="Y5" t="s">
        <v>53</v>
      </c>
      <c r="Z5" t="s">
        <v>46</v>
      </c>
    </row>
    <row r="6" spans="1:32">
      <c r="A6" t="s">
        <v>61</v>
      </c>
      <c r="B6" t="s">
        <v>61</v>
      </c>
      <c r="C6" t="s">
        <v>62</v>
      </c>
      <c r="D6" t="s">
        <v>63</v>
      </c>
      <c r="E6"/>
      <c r="F6"/>
      <c r="G6" t="s">
        <v>50</v>
      </c>
      <c r="H6" t="s">
        <v>58</v>
      </c>
      <c r="I6"/>
      <c r="J6" t="s">
        <v>39</v>
      </c>
      <c r="K6"/>
      <c r="L6"/>
      <c r="M6"/>
      <c r="N6"/>
      <c r="O6" t="s">
        <v>40</v>
      </c>
      <c r="P6" t="s">
        <v>41</v>
      </c>
      <c r="Q6" t="s">
        <v>42</v>
      </c>
      <c r="R6" t="s">
        <v>64</v>
      </c>
      <c r="S6"/>
      <c r="T6" t="s">
        <v>65</v>
      </c>
      <c r="U6"/>
      <c r="V6" t="s">
        <v>44</v>
      </c>
      <c r="W6" s="21"/>
      <c r="X6" s="21"/>
      <c r="Y6" t="s">
        <v>53</v>
      </c>
      <c r="Z6" t="s">
        <v>46</v>
      </c>
    </row>
    <row r="7" spans="1:32">
      <c r="A7" t="s">
        <v>66</v>
      </c>
      <c r="B7" t="s">
        <v>66</v>
      </c>
      <c r="C7" t="s">
        <v>67</v>
      </c>
      <c r="D7" t="s">
        <v>68</v>
      </c>
      <c r="E7"/>
      <c r="F7"/>
      <c r="G7" t="s">
        <v>50</v>
      </c>
      <c r="H7" t="s">
        <v>38</v>
      </c>
      <c r="I7"/>
      <c r="J7" t="s">
        <v>39</v>
      </c>
      <c r="K7"/>
      <c r="L7" t="s">
        <v>59</v>
      </c>
      <c r="M7"/>
      <c r="N7"/>
      <c r="O7" t="s">
        <v>40</v>
      </c>
      <c r="P7" t="s">
        <v>41</v>
      </c>
      <c r="Q7" t="s">
        <v>42</v>
      </c>
      <c r="R7" t="s">
        <v>69</v>
      </c>
      <c r="S7"/>
      <c r="T7"/>
      <c r="U7"/>
      <c r="V7" t="s">
        <v>44</v>
      </c>
      <c r="W7" s="21"/>
      <c r="X7" s="21"/>
      <c r="Y7" t="s">
        <v>53</v>
      </c>
      <c r="Z7" t="s">
        <v>46</v>
      </c>
    </row>
    <row r="8" spans="1:32">
      <c r="A8" t="s">
        <v>70</v>
      </c>
      <c r="B8" t="s">
        <v>70</v>
      </c>
      <c r="C8" t="s">
        <v>71</v>
      </c>
      <c r="D8" t="s">
        <v>72</v>
      </c>
      <c r="E8"/>
      <c r="F8"/>
      <c r="G8"/>
      <c r="H8" t="s">
        <v>38</v>
      </c>
      <c r="I8"/>
      <c r="J8" t="s">
        <v>39</v>
      </c>
      <c r="K8"/>
      <c r="L8"/>
      <c r="M8"/>
      <c r="N8"/>
      <c r="O8" t="s">
        <v>40</v>
      </c>
      <c r="P8" t="s">
        <v>41</v>
      </c>
      <c r="Q8" t="s">
        <v>42</v>
      </c>
      <c r="R8" t="s">
        <v>73</v>
      </c>
      <c r="S8"/>
      <c r="T8"/>
      <c r="U8"/>
      <c r="V8" t="s">
        <v>44</v>
      </c>
      <c r="W8" s="21"/>
      <c r="X8" s="21"/>
      <c r="Y8" t="s">
        <v>53</v>
      </c>
      <c r="Z8" t="s">
        <v>46</v>
      </c>
    </row>
    <row r="9" spans="1:32">
      <c r="A9" t="s">
        <v>74</v>
      </c>
      <c r="B9" t="s">
        <v>74</v>
      </c>
      <c r="C9" t="s">
        <v>75</v>
      </c>
      <c r="D9" t="s">
        <v>76</v>
      </c>
      <c r="E9"/>
      <c r="F9"/>
      <c r="G9" t="s">
        <v>57</v>
      </c>
      <c r="H9" t="s">
        <v>58</v>
      </c>
      <c r="I9"/>
      <c r="J9"/>
      <c r="K9"/>
      <c r="L9" t="s">
        <v>59</v>
      </c>
      <c r="M9"/>
      <c r="N9"/>
      <c r="O9" t="s">
        <v>40</v>
      </c>
      <c r="P9" t="s">
        <v>41</v>
      </c>
      <c r="Q9" t="s">
        <v>42</v>
      </c>
      <c r="R9" t="s">
        <v>77</v>
      </c>
      <c r="S9"/>
      <c r="T9"/>
      <c r="U9"/>
      <c r="V9" t="s">
        <v>44</v>
      </c>
      <c r="W9" s="21"/>
      <c r="X9" s="21"/>
      <c r="Y9" t="s">
        <v>53</v>
      </c>
      <c r="Z9" t="s">
        <v>46</v>
      </c>
    </row>
    <row r="10" spans="1:32">
      <c r="A10" t="s">
        <v>78</v>
      </c>
      <c r="B10" t="s">
        <v>78</v>
      </c>
      <c r="C10" t="s">
        <v>35</v>
      </c>
      <c r="D10" t="s">
        <v>36</v>
      </c>
      <c r="E10"/>
      <c r="F10"/>
      <c r="G10" t="s">
        <v>79</v>
      </c>
      <c r="H10" t="s">
        <v>38</v>
      </c>
      <c r="I10"/>
      <c r="J10" t="s">
        <v>39</v>
      </c>
      <c r="K10"/>
      <c r="L10" t="s">
        <v>59</v>
      </c>
      <c r="M10"/>
      <c r="N10"/>
      <c r="O10" t="s">
        <v>40</v>
      </c>
      <c r="P10" t="s">
        <v>41</v>
      </c>
      <c r="Q10" t="s">
        <v>42</v>
      </c>
      <c r="R10" t="s">
        <v>43</v>
      </c>
      <c r="S10"/>
      <c r="T10" t="s">
        <v>80</v>
      </c>
      <c r="U10"/>
      <c r="V10" t="s">
        <v>44</v>
      </c>
      <c r="W10" s="21"/>
      <c r="X10" s="21"/>
      <c r="Y10" t="s">
        <v>53</v>
      </c>
      <c r="Z10" t="s">
        <v>46</v>
      </c>
    </row>
    <row r="11" spans="1:32">
      <c r="A11" t="s">
        <v>81</v>
      </c>
      <c r="B11" t="s">
        <v>81</v>
      </c>
      <c r="C11" t="s">
        <v>82</v>
      </c>
      <c r="D11" t="s">
        <v>83</v>
      </c>
      <c r="E11"/>
      <c r="F11"/>
      <c r="G11" t="s">
        <v>84</v>
      </c>
      <c r="H11" t="s">
        <v>38</v>
      </c>
      <c r="I11"/>
      <c r="J11"/>
      <c r="K11"/>
      <c r="L11"/>
      <c r="M11"/>
      <c r="N11"/>
      <c r="O11" t="s">
        <v>40</v>
      </c>
      <c r="P11" t="s">
        <v>41</v>
      </c>
      <c r="Q11" t="s">
        <v>85</v>
      </c>
      <c r="R11" t="s">
        <v>86</v>
      </c>
      <c r="S11"/>
      <c r="T11"/>
      <c r="U11"/>
      <c r="V11"/>
      <c r="W11" s="21"/>
      <c r="X11" s="21"/>
      <c r="Y11" t="s">
        <v>53</v>
      </c>
      <c r="Z11" t="s">
        <v>46</v>
      </c>
    </row>
    <row r="12" spans="1:32">
      <c r="A12" t="s">
        <v>87</v>
      </c>
      <c r="B12" t="s">
        <v>87</v>
      </c>
      <c r="C12" t="s">
        <v>88</v>
      </c>
      <c r="D12" t="s">
        <v>89</v>
      </c>
      <c r="E12"/>
      <c r="F12"/>
      <c r="G12" t="s">
        <v>84</v>
      </c>
      <c r="H12"/>
      <c r="I12"/>
      <c r="J12"/>
      <c r="K12"/>
      <c r="L12"/>
      <c r="M12"/>
      <c r="N12"/>
      <c r="O12" t="s">
        <v>40</v>
      </c>
      <c r="P12" t="s">
        <v>41</v>
      </c>
      <c r="Q12" t="s">
        <v>85</v>
      </c>
      <c r="R12" t="s">
        <v>90</v>
      </c>
      <c r="S12"/>
      <c r="T12"/>
      <c r="U12"/>
      <c r="V12" t="s">
        <v>91</v>
      </c>
      <c r="W12" s="21"/>
      <c r="X12" s="21"/>
      <c r="Y12" t="s">
        <v>53</v>
      </c>
      <c r="Z12" t="s">
        <v>46</v>
      </c>
    </row>
    <row r="13" spans="1:32">
      <c r="A13" t="s">
        <v>92</v>
      </c>
      <c r="B13" t="s">
        <v>92</v>
      </c>
      <c r="C13" t="s">
        <v>93</v>
      </c>
      <c r="D13" t="s">
        <v>94</v>
      </c>
      <c r="E13"/>
      <c r="F13"/>
      <c r="G13" t="s">
        <v>37</v>
      </c>
      <c r="H13" t="s">
        <v>95</v>
      </c>
      <c r="I13"/>
      <c r="J13" t="s">
        <v>39</v>
      </c>
      <c r="K13"/>
      <c r="L13" t="s">
        <v>59</v>
      </c>
      <c r="M13"/>
      <c r="N13"/>
      <c r="O13" t="s">
        <v>40</v>
      </c>
      <c r="P13" t="s">
        <v>41</v>
      </c>
      <c r="Q13" t="s">
        <v>42</v>
      </c>
      <c r="R13" t="s">
        <v>96</v>
      </c>
      <c r="S13"/>
      <c r="T13"/>
      <c r="U13"/>
      <c r="V13" t="s">
        <v>44</v>
      </c>
      <c r="W13" s="21"/>
      <c r="X13" s="21"/>
      <c r="Y13" t="s">
        <v>97</v>
      </c>
      <c r="Z13" t="s">
        <v>46</v>
      </c>
    </row>
    <row r="14" spans="1:32">
      <c r="A14" t="s">
        <v>98</v>
      </c>
      <c r="B14" t="s">
        <v>98</v>
      </c>
      <c r="C14" t="s">
        <v>99</v>
      </c>
      <c r="D14" t="s">
        <v>100</v>
      </c>
      <c r="E14"/>
      <c r="F14"/>
      <c r="G14" t="s">
        <v>101</v>
      </c>
      <c r="H14" t="s">
        <v>58</v>
      </c>
      <c r="I14"/>
      <c r="J14" t="s">
        <v>39</v>
      </c>
      <c r="K14"/>
      <c r="L14"/>
      <c r="M14"/>
      <c r="N14"/>
      <c r="O14" t="s">
        <v>40</v>
      </c>
      <c r="P14" t="s">
        <v>41</v>
      </c>
      <c r="Q14" t="s">
        <v>102</v>
      </c>
      <c r="R14" t="s">
        <v>103</v>
      </c>
      <c r="S14"/>
      <c r="T14"/>
      <c r="U14"/>
      <c r="V14" t="s">
        <v>104</v>
      </c>
      <c r="W14" s="21"/>
      <c r="X14" s="21"/>
      <c r="Y14" t="s">
        <v>97</v>
      </c>
      <c r="Z14" t="s">
        <v>46</v>
      </c>
    </row>
    <row r="15" spans="1:32">
      <c r="A15" t="s">
        <v>105</v>
      </c>
      <c r="B15" t="s">
        <v>105</v>
      </c>
      <c r="C15" t="s">
        <v>106</v>
      </c>
      <c r="D15" t="s">
        <v>107</v>
      </c>
      <c r="E15"/>
      <c r="F15"/>
      <c r="G15"/>
      <c r="H15"/>
      <c r="I15"/>
      <c r="J15"/>
      <c r="K15"/>
      <c r="L15"/>
      <c r="M15"/>
      <c r="N15"/>
      <c r="O15" t="s">
        <v>40</v>
      </c>
      <c r="P15"/>
      <c r="Q15" t="s">
        <v>42</v>
      </c>
      <c r="R15" t="s">
        <v>108</v>
      </c>
      <c r="S15"/>
      <c r="T15"/>
      <c r="U15"/>
      <c r="V15"/>
      <c r="W15" s="21">
        <v>44505.0</v>
      </c>
      <c r="X15" s="21">
        <v>44505.0</v>
      </c>
      <c r="Y15" t="s">
        <v>97</v>
      </c>
      <c r="Z15" t="s">
        <v>46</v>
      </c>
    </row>
    <row r="16" spans="1:32">
      <c r="A16" t="s">
        <v>109</v>
      </c>
      <c r="B16" t="s">
        <v>109</v>
      </c>
      <c r="C16" t="s">
        <v>110</v>
      </c>
      <c r="D16" t="s">
        <v>111</v>
      </c>
      <c r="E16"/>
      <c r="F16"/>
      <c r="G16"/>
      <c r="H16"/>
      <c r="I16"/>
      <c r="J16"/>
      <c r="K16"/>
      <c r="L16"/>
      <c r="M16"/>
      <c r="N16"/>
      <c r="O16" t="s">
        <v>40</v>
      </c>
      <c r="P16"/>
      <c r="Q16" t="s">
        <v>112</v>
      </c>
      <c r="R16" t="s">
        <v>77</v>
      </c>
      <c r="S16"/>
      <c r="T16"/>
      <c r="U16"/>
      <c r="V16"/>
      <c r="W16" s="21">
        <v>44505.0</v>
      </c>
      <c r="X16" s="21">
        <v>44505.0</v>
      </c>
      <c r="Y16" t="s">
        <v>97</v>
      </c>
      <c r="Z16" t="s">
        <v>46</v>
      </c>
    </row>
    <row r="17" spans="1:32">
      <c r="A17" t="s">
        <v>113</v>
      </c>
      <c r="B17" t="s">
        <v>113</v>
      </c>
      <c r="C17" t="s">
        <v>114</v>
      </c>
      <c r="D17" t="s">
        <v>115</v>
      </c>
      <c r="E17"/>
      <c r="F17"/>
      <c r="G17"/>
      <c r="H17" t="s">
        <v>58</v>
      </c>
      <c r="I17"/>
      <c r="J17" t="s">
        <v>39</v>
      </c>
      <c r="K17"/>
      <c r="L17" t="s">
        <v>116</v>
      </c>
      <c r="M17">
        <v>500</v>
      </c>
      <c r="N17">
        <v>520</v>
      </c>
      <c r="O17" t="s">
        <v>40</v>
      </c>
      <c r="P17"/>
      <c r="Q17" t="s">
        <v>117</v>
      </c>
      <c r="R17" t="s">
        <v>118</v>
      </c>
      <c r="S17"/>
      <c r="T17"/>
      <c r="U17"/>
      <c r="V17" t="s">
        <v>44</v>
      </c>
      <c r="W17" s="21">
        <v>44511.0</v>
      </c>
      <c r="X17" s="21">
        <v>44511.0</v>
      </c>
      <c r="Y17" t="s">
        <v>119</v>
      </c>
      <c r="Z17" t="s">
        <v>46</v>
      </c>
    </row>
    <row r="18" spans="1:32">
      <c r="A18" t="s">
        <v>120</v>
      </c>
      <c r="B18" t="s">
        <v>120</v>
      </c>
      <c r="C18" t="s">
        <v>121</v>
      </c>
      <c r="D18" t="s">
        <v>122</v>
      </c>
      <c r="E18"/>
      <c r="F18"/>
      <c r="G18" t="s">
        <v>123</v>
      </c>
      <c r="H18" t="s">
        <v>58</v>
      </c>
      <c r="I18"/>
      <c r="J18" t="s">
        <v>39</v>
      </c>
      <c r="K18"/>
      <c r="L18" t="s">
        <v>124</v>
      </c>
      <c r="M18">
        <v>498</v>
      </c>
      <c r="N18">
        <v>519</v>
      </c>
      <c r="O18" t="s">
        <v>40</v>
      </c>
      <c r="P18"/>
      <c r="Q18" t="s">
        <v>117</v>
      </c>
      <c r="R18" t="s">
        <v>125</v>
      </c>
      <c r="S18"/>
      <c r="T18" t="s">
        <v>126</v>
      </c>
      <c r="U18"/>
      <c r="V18" t="s">
        <v>44</v>
      </c>
      <c r="W18" s="21">
        <v>44511.0</v>
      </c>
      <c r="X18" s="21">
        <v>44511.0</v>
      </c>
      <c r="Y18" t="s">
        <v>119</v>
      </c>
      <c r="Z18" t="s">
        <v>46</v>
      </c>
    </row>
    <row r="19" spans="1:32">
      <c r="A19" t="s">
        <v>127</v>
      </c>
      <c r="B19" t="s">
        <v>127</v>
      </c>
      <c r="C19" t="s">
        <v>128</v>
      </c>
      <c r="D19" t="s">
        <v>129</v>
      </c>
      <c r="E19"/>
      <c r="F19"/>
      <c r="G19" t="s">
        <v>50</v>
      </c>
      <c r="H19" t="s">
        <v>58</v>
      </c>
      <c r="I19"/>
      <c r="J19" t="s">
        <v>39</v>
      </c>
      <c r="K19"/>
      <c r="L19"/>
      <c r="M19">
        <v>500</v>
      </c>
      <c r="N19">
        <v>524</v>
      </c>
      <c r="O19" t="s">
        <v>40</v>
      </c>
      <c r="P19"/>
      <c r="Q19" t="s">
        <v>130</v>
      </c>
      <c r="R19" t="s">
        <v>131</v>
      </c>
      <c r="S19"/>
      <c r="T19" t="s">
        <v>132</v>
      </c>
      <c r="U19"/>
      <c r="V19" t="s">
        <v>133</v>
      </c>
      <c r="W19" s="21">
        <v>44511.0</v>
      </c>
      <c r="X19" s="21">
        <v>44511.0</v>
      </c>
      <c r="Y19" t="s">
        <v>119</v>
      </c>
      <c r="Z19" t="s">
        <v>46</v>
      </c>
    </row>
    <row r="20" spans="1:32">
      <c r="A20" t="s">
        <v>134</v>
      </c>
      <c r="B20" t="s">
        <v>134</v>
      </c>
      <c r="C20" t="s">
        <v>135</v>
      </c>
      <c r="D20" t="s">
        <v>136</v>
      </c>
      <c r="E20"/>
      <c r="F20"/>
      <c r="G20" t="s">
        <v>137</v>
      </c>
      <c r="H20" t="s">
        <v>58</v>
      </c>
      <c r="I20"/>
      <c r="J20" t="s">
        <v>39</v>
      </c>
      <c r="K20"/>
      <c r="L20"/>
      <c r="M20"/>
      <c r="N20"/>
      <c r="O20" t="s">
        <v>40</v>
      </c>
      <c r="P20"/>
      <c r="Q20" t="s">
        <v>138</v>
      </c>
      <c r="R20" t="s">
        <v>139</v>
      </c>
      <c r="S20"/>
      <c r="T20" t="s">
        <v>140</v>
      </c>
      <c r="U20"/>
      <c r="V20" t="s">
        <v>141</v>
      </c>
      <c r="W20" s="21">
        <v>44511.0</v>
      </c>
      <c r="X20" s="21">
        <v>44511.0</v>
      </c>
      <c r="Y20" t="s">
        <v>119</v>
      </c>
      <c r="Z20" t="s">
        <v>46</v>
      </c>
    </row>
    <row r="21" spans="1:32">
      <c r="A21" t="s">
        <v>142</v>
      </c>
      <c r="B21" t="s">
        <v>142</v>
      </c>
      <c r="C21" t="s">
        <v>143</v>
      </c>
      <c r="D21" t="s">
        <v>144</v>
      </c>
      <c r="E21"/>
      <c r="F21"/>
      <c r="G21" t="s">
        <v>145</v>
      </c>
      <c r="H21" t="s">
        <v>58</v>
      </c>
      <c r="I21"/>
      <c r="J21"/>
      <c r="K21"/>
      <c r="L21" t="s">
        <v>146</v>
      </c>
      <c r="M21"/>
      <c r="N21"/>
      <c r="O21" t="s">
        <v>40</v>
      </c>
      <c r="P21"/>
      <c r="Q21" t="s">
        <v>112</v>
      </c>
      <c r="R21" t="s">
        <v>147</v>
      </c>
      <c r="S21"/>
      <c r="T21" t="s">
        <v>148</v>
      </c>
      <c r="U21"/>
      <c r="V21"/>
      <c r="W21" s="21">
        <v>44511.0</v>
      </c>
      <c r="X21" s="21">
        <v>44511.0</v>
      </c>
      <c r="Y21" t="s">
        <v>149</v>
      </c>
      <c r="Z21" t="s">
        <v>46</v>
      </c>
    </row>
    <row r="22" spans="1:32">
      <c r="A22" t="s">
        <v>150</v>
      </c>
      <c r="B22" t="s">
        <v>150</v>
      </c>
      <c r="C22" t="s">
        <v>151</v>
      </c>
      <c r="D22" t="s">
        <v>152</v>
      </c>
      <c r="E22"/>
      <c r="F22"/>
      <c r="G22"/>
      <c r="H22" t="s">
        <v>58</v>
      </c>
      <c r="I22"/>
      <c r="J22"/>
      <c r="K22"/>
      <c r="L22" t="s">
        <v>153</v>
      </c>
      <c r="M22"/>
      <c r="N22"/>
      <c r="O22" t="s">
        <v>40</v>
      </c>
      <c r="P22"/>
      <c r="Q22" t="s">
        <v>112</v>
      </c>
      <c r="R22" t="s">
        <v>64</v>
      </c>
      <c r="S22"/>
      <c r="T22" t="s">
        <v>148</v>
      </c>
      <c r="U22"/>
      <c r="V22"/>
      <c r="W22" s="21">
        <v>44511.0</v>
      </c>
      <c r="X22" s="21">
        <v>44511.0</v>
      </c>
      <c r="Y22" t="s">
        <v>149</v>
      </c>
      <c r="Z22" t="s">
        <v>46</v>
      </c>
    </row>
    <row r="23" spans="1:32">
      <c r="A23" t="s">
        <v>154</v>
      </c>
      <c r="B23" t="s">
        <v>154</v>
      </c>
      <c r="C23" t="s">
        <v>155</v>
      </c>
      <c r="D23" t="s">
        <v>156</v>
      </c>
      <c r="E23"/>
      <c r="F23"/>
      <c r="G23"/>
      <c r="H23" t="s">
        <v>58</v>
      </c>
      <c r="I23"/>
      <c r="J23"/>
      <c r="K23"/>
      <c r="L23" t="s">
        <v>157</v>
      </c>
      <c r="M23"/>
      <c r="N23"/>
      <c r="O23" t="s">
        <v>40</v>
      </c>
      <c r="P23"/>
      <c r="Q23" t="s">
        <v>158</v>
      </c>
      <c r="R23" t="s">
        <v>159</v>
      </c>
      <c r="S23"/>
      <c r="T23"/>
      <c r="U23"/>
      <c r="V23"/>
      <c r="W23" s="21">
        <v>44511.0</v>
      </c>
      <c r="X23" s="21">
        <v>44511.0</v>
      </c>
      <c r="Y23" t="s">
        <v>149</v>
      </c>
      <c r="Z23" t="s">
        <v>46</v>
      </c>
    </row>
    <row r="24" spans="1:32">
      <c r="A24" t="s">
        <v>160</v>
      </c>
      <c r="B24" t="s">
        <v>160</v>
      </c>
      <c r="C24" t="s">
        <v>161</v>
      </c>
      <c r="D24" t="s">
        <v>162</v>
      </c>
      <c r="E24"/>
      <c r="F24"/>
      <c r="G24"/>
      <c r="H24" t="s">
        <v>58</v>
      </c>
      <c r="I24"/>
      <c r="J24" t="s">
        <v>39</v>
      </c>
      <c r="K24"/>
      <c r="L24" t="s">
        <v>163</v>
      </c>
      <c r="M24"/>
      <c r="N24"/>
      <c r="O24" t="s">
        <v>40</v>
      </c>
      <c r="P24"/>
      <c r="Q24" t="s">
        <v>138</v>
      </c>
      <c r="R24" t="s">
        <v>164</v>
      </c>
      <c r="S24"/>
      <c r="T24" t="s">
        <v>140</v>
      </c>
      <c r="U24"/>
      <c r="V24" t="s">
        <v>165</v>
      </c>
      <c r="W24" s="21">
        <v>44515.0</v>
      </c>
      <c r="X24" s="21">
        <v>44515.0</v>
      </c>
      <c r="Y24" t="s">
        <v>119</v>
      </c>
      <c r="Z24" t="s">
        <v>46</v>
      </c>
    </row>
    <row r="25" spans="1:32">
      <c r="A25" t="s">
        <v>166</v>
      </c>
      <c r="B25" t="s">
        <v>166</v>
      </c>
      <c r="C25" t="s">
        <v>167</v>
      </c>
      <c r="D25" t="s">
        <v>168</v>
      </c>
      <c r="E25"/>
      <c r="F25"/>
      <c r="G25" t="s">
        <v>169</v>
      </c>
      <c r="H25" t="s">
        <v>58</v>
      </c>
      <c r="I25"/>
      <c r="J25" t="s">
        <v>39</v>
      </c>
      <c r="K25"/>
      <c r="L25" t="s">
        <v>124</v>
      </c>
      <c r="M25">
        <v>590</v>
      </c>
      <c r="N25">
        <v>619</v>
      </c>
      <c r="O25" t="s">
        <v>40</v>
      </c>
      <c r="P25"/>
      <c r="Q25" t="s">
        <v>158</v>
      </c>
      <c r="R25" t="s">
        <v>170</v>
      </c>
      <c r="S25">
        <v>1777945</v>
      </c>
      <c r="T25" t="s">
        <v>126</v>
      </c>
      <c r="U25"/>
      <c r="V25" t="s">
        <v>44</v>
      </c>
      <c r="W25" s="21">
        <v>44742.0</v>
      </c>
      <c r="X25" s="21">
        <v>44742.0</v>
      </c>
      <c r="Y25" t="s">
        <v>171</v>
      </c>
      <c r="Z25" t="s">
        <v>46</v>
      </c>
    </row>
    <row r="26" spans="1:32">
      <c r="A26" t="s">
        <v>172</v>
      </c>
      <c r="B26" t="s">
        <v>172</v>
      </c>
      <c r="C26" t="s">
        <v>173</v>
      </c>
      <c r="D26" t="s">
        <v>174</v>
      </c>
      <c r="E26"/>
      <c r="F26"/>
      <c r="G26" t="s">
        <v>169</v>
      </c>
      <c r="H26" t="s">
        <v>95</v>
      </c>
      <c r="I26"/>
      <c r="J26" t="s">
        <v>39</v>
      </c>
      <c r="K26"/>
      <c r="L26" t="s">
        <v>124</v>
      </c>
      <c r="M26">
        <v>590</v>
      </c>
      <c r="N26">
        <v>619</v>
      </c>
      <c r="O26" t="s">
        <v>40</v>
      </c>
      <c r="P26"/>
      <c r="Q26" t="s">
        <v>158</v>
      </c>
      <c r="R26" t="s">
        <v>175</v>
      </c>
      <c r="S26" t="s">
        <v>176</v>
      </c>
      <c r="T26" t="s">
        <v>177</v>
      </c>
      <c r="U26"/>
      <c r="V26" t="s">
        <v>44</v>
      </c>
      <c r="W26" s="21">
        <v>44742.0</v>
      </c>
      <c r="X26" s="21">
        <v>44742.0</v>
      </c>
      <c r="Y26" t="s">
        <v>171</v>
      </c>
      <c r="Z26" t="s">
        <v>46</v>
      </c>
    </row>
    <row r="27" spans="1:32">
      <c r="A27" t="s">
        <v>178</v>
      </c>
      <c r="B27" t="s">
        <v>178</v>
      </c>
      <c r="C27" t="s">
        <v>179</v>
      </c>
      <c r="D27" t="s">
        <v>180</v>
      </c>
      <c r="E27"/>
      <c r="F27"/>
      <c r="G27"/>
      <c r="H27" t="s">
        <v>95</v>
      </c>
      <c r="I27"/>
      <c r="J27" t="s">
        <v>39</v>
      </c>
      <c r="K27"/>
      <c r="L27" t="s">
        <v>181</v>
      </c>
      <c r="M27"/>
      <c r="N27"/>
      <c r="O27" t="s">
        <v>40</v>
      </c>
      <c r="P27"/>
      <c r="Q27" t="s">
        <v>138</v>
      </c>
      <c r="R27" t="s">
        <v>182</v>
      </c>
      <c r="S27">
        <v>127874</v>
      </c>
      <c r="T27"/>
      <c r="U27"/>
      <c r="V27" t="s">
        <v>183</v>
      </c>
      <c r="W27" s="21">
        <v>44742.0</v>
      </c>
      <c r="X27" s="21">
        <v>44742.0</v>
      </c>
      <c r="Y27" t="s">
        <v>171</v>
      </c>
      <c r="Z27" t="s">
        <v>46</v>
      </c>
    </row>
    <row r="28" spans="1:32">
      <c r="A28" t="s">
        <v>184</v>
      </c>
      <c r="B28" t="s">
        <v>184</v>
      </c>
      <c r="C28" t="s">
        <v>185</v>
      </c>
      <c r="D28" t="s">
        <v>186</v>
      </c>
      <c r="E28"/>
      <c r="F28"/>
      <c r="G28"/>
      <c r="H28" t="s">
        <v>187</v>
      </c>
      <c r="I28"/>
      <c r="J28" t="s">
        <v>39</v>
      </c>
      <c r="K28"/>
      <c r="L28" t="s">
        <v>181</v>
      </c>
      <c r="M28"/>
      <c r="N28"/>
      <c r="O28" t="s">
        <v>40</v>
      </c>
      <c r="P28"/>
      <c r="Q28" t="s">
        <v>138</v>
      </c>
      <c r="R28" t="s">
        <v>188</v>
      </c>
      <c r="S28">
        <v>128442</v>
      </c>
      <c r="T28"/>
      <c r="U28"/>
      <c r="V28" t="s">
        <v>189</v>
      </c>
      <c r="W28" s="21">
        <v>44742.0</v>
      </c>
      <c r="X28" s="21">
        <v>44742.0</v>
      </c>
      <c r="Y28" t="s">
        <v>171</v>
      </c>
      <c r="Z28" t="s">
        <v>46</v>
      </c>
    </row>
    <row r="29" spans="1:32">
      <c r="A29" t="s">
        <v>190</v>
      </c>
      <c r="B29" t="s">
        <v>190</v>
      </c>
      <c r="C29" t="s">
        <v>191</v>
      </c>
      <c r="D29" t="s">
        <v>192</v>
      </c>
      <c r="E29"/>
      <c r="F29"/>
      <c r="G29"/>
      <c r="H29" t="s">
        <v>193</v>
      </c>
      <c r="I29"/>
      <c r="J29" t="s">
        <v>39</v>
      </c>
      <c r="K29"/>
      <c r="L29" t="s">
        <v>194</v>
      </c>
      <c r="M29"/>
      <c r="N29"/>
      <c r="O29" t="s">
        <v>40</v>
      </c>
      <c r="P29"/>
      <c r="Q29" t="s">
        <v>138</v>
      </c>
      <c r="R29" t="s">
        <v>195</v>
      </c>
      <c r="S29"/>
      <c r="T29" t="s">
        <v>196</v>
      </c>
      <c r="U29"/>
      <c r="V29" t="s">
        <v>197</v>
      </c>
      <c r="W29" s="21">
        <v>44742.0</v>
      </c>
      <c r="X29" s="21">
        <v>44742.0</v>
      </c>
      <c r="Y29" t="s">
        <v>171</v>
      </c>
      <c r="Z29" t="s">
        <v>46</v>
      </c>
    </row>
    <row r="30" spans="1:32">
      <c r="A30" t="s">
        <v>198</v>
      </c>
      <c r="B30" t="s">
        <v>198</v>
      </c>
      <c r="C30" t="s">
        <v>199</v>
      </c>
      <c r="D30" t="s">
        <v>200</v>
      </c>
      <c r="E30"/>
      <c r="F30"/>
      <c r="G30" t="s">
        <v>201</v>
      </c>
      <c r="H30" t="s">
        <v>58</v>
      </c>
      <c r="I30"/>
      <c r="J30" t="s">
        <v>39</v>
      </c>
      <c r="K30"/>
      <c r="L30"/>
      <c r="M30"/>
      <c r="N30"/>
      <c r="O30" t="s">
        <v>40</v>
      </c>
      <c r="P30"/>
      <c r="Q30" t="s">
        <v>158</v>
      </c>
      <c r="R30">
        <v>35512</v>
      </c>
      <c r="S30"/>
      <c r="T30" t="s">
        <v>202</v>
      </c>
      <c r="U30"/>
      <c r="V30" t="s">
        <v>203</v>
      </c>
      <c r="W30" s="21">
        <v>45082.0</v>
      </c>
      <c r="X30" s="21">
        <v>45082.0</v>
      </c>
      <c r="Y30" t="s">
        <v>204</v>
      </c>
      <c r="Z30" t="s">
        <v>46</v>
      </c>
    </row>
    <row r="31" spans="1:32">
      <c r="A31" t="s">
        <v>205</v>
      </c>
      <c r="B31" t="s">
        <v>205</v>
      </c>
      <c r="C31" t="s">
        <v>206</v>
      </c>
      <c r="D31" t="s">
        <v>207</v>
      </c>
      <c r="E31"/>
      <c r="F31"/>
      <c r="G31" t="s">
        <v>208</v>
      </c>
      <c r="H31" t="s">
        <v>38</v>
      </c>
      <c r="I31"/>
      <c r="J31" t="s">
        <v>39</v>
      </c>
      <c r="K31" t="s">
        <v>209</v>
      </c>
      <c r="L31" t="s">
        <v>59</v>
      </c>
      <c r="M31">
        <v>553</v>
      </c>
      <c r="N31">
        <v>568</v>
      </c>
      <c r="O31" t="s">
        <v>40</v>
      </c>
      <c r="P31"/>
      <c r="Q31" t="s">
        <v>158</v>
      </c>
      <c r="R31" t="s">
        <v>210</v>
      </c>
      <c r="S31"/>
      <c r="T31" t="s">
        <v>211</v>
      </c>
      <c r="U31"/>
      <c r="V31" t="s">
        <v>44</v>
      </c>
      <c r="W31" s="21">
        <v>44927.0</v>
      </c>
      <c r="X31" s="21">
        <v>45082.0</v>
      </c>
      <c r="Y31" t="s">
        <v>204</v>
      </c>
      <c r="Z31" t="s">
        <v>46</v>
      </c>
    </row>
    <row r="32" spans="1:32">
      <c r="A32" t="s">
        <v>212</v>
      </c>
      <c r="B32" t="s">
        <v>212</v>
      </c>
      <c r="C32" t="s">
        <v>213</v>
      </c>
      <c r="D32" t="s">
        <v>214</v>
      </c>
      <c r="E32"/>
      <c r="F32"/>
      <c r="G32" t="s">
        <v>201</v>
      </c>
      <c r="H32" t="s">
        <v>58</v>
      </c>
      <c r="I32"/>
      <c r="J32" t="s">
        <v>39</v>
      </c>
      <c r="K32"/>
      <c r="L32"/>
      <c r="M32">
        <v>620</v>
      </c>
      <c r="N32">
        <v>649</v>
      </c>
      <c r="O32" t="s">
        <v>40</v>
      </c>
      <c r="P32"/>
      <c r="Q32" t="s">
        <v>158</v>
      </c>
      <c r="R32">
        <v>35563</v>
      </c>
      <c r="S32"/>
      <c r="T32" t="s">
        <v>215</v>
      </c>
      <c r="U32"/>
      <c r="V32" t="s">
        <v>203</v>
      </c>
      <c r="W32" s="21">
        <v>45082.0</v>
      </c>
      <c r="X32" s="21">
        <v>45082.0</v>
      </c>
      <c r="Y32" t="s">
        <v>204</v>
      </c>
      <c r="Z32" t="s">
        <v>46</v>
      </c>
    </row>
    <row r="33" spans="1:32">
      <c r="A33" t="s">
        <v>216</v>
      </c>
      <c r="B33" t="s">
        <v>216</v>
      </c>
      <c r="C33" t="s">
        <v>217</v>
      </c>
      <c r="D33" t="s">
        <v>218</v>
      </c>
      <c r="E33"/>
      <c r="F33"/>
      <c r="G33" t="s">
        <v>219</v>
      </c>
      <c r="H33" t="s">
        <v>58</v>
      </c>
      <c r="I33"/>
      <c r="J33" t="s">
        <v>39</v>
      </c>
      <c r="K33" t="s">
        <v>209</v>
      </c>
      <c r="L33"/>
      <c r="M33">
        <v>492</v>
      </c>
      <c r="N33">
        <v>519</v>
      </c>
      <c r="O33" t="s">
        <v>40</v>
      </c>
      <c r="P33"/>
      <c r="Q33" t="s">
        <v>158</v>
      </c>
      <c r="R33">
        <v>35502</v>
      </c>
      <c r="S33"/>
      <c r="T33" t="s">
        <v>220</v>
      </c>
      <c r="U33"/>
      <c r="V33" t="s">
        <v>203</v>
      </c>
      <c r="W33" s="21">
        <v>44927.0</v>
      </c>
      <c r="X33" s="21">
        <v>45082.0</v>
      </c>
      <c r="Y33" t="s">
        <v>204</v>
      </c>
      <c r="Z33" t="s">
        <v>46</v>
      </c>
    </row>
    <row r="34" spans="1:32">
      <c r="A34" t="s">
        <v>221</v>
      </c>
      <c r="B34" t="s">
        <v>221</v>
      </c>
      <c r="C34" t="s">
        <v>222</v>
      </c>
      <c r="D34" t="s">
        <v>223</v>
      </c>
      <c r="E34"/>
      <c r="F34"/>
      <c r="G34" t="s">
        <v>224</v>
      </c>
      <c r="H34" t="s">
        <v>58</v>
      </c>
      <c r="I34"/>
      <c r="J34" t="s">
        <v>39</v>
      </c>
      <c r="K34"/>
      <c r="L34"/>
      <c r="M34" t="s">
        <v>225</v>
      </c>
      <c r="N34">
        <v>794</v>
      </c>
      <c r="O34" t="s">
        <v>40</v>
      </c>
      <c r="P34"/>
      <c r="Q34" t="s">
        <v>158</v>
      </c>
      <c r="R34" t="s">
        <v>226</v>
      </c>
      <c r="S34"/>
      <c r="T34" t="s">
        <v>227</v>
      </c>
      <c r="U34"/>
      <c r="V34" t="s">
        <v>203</v>
      </c>
      <c r="W34" s="21">
        <v>45082.0</v>
      </c>
      <c r="X34" s="21">
        <v>45082.0</v>
      </c>
      <c r="Y34" t="s">
        <v>204</v>
      </c>
      <c r="Z34" t="s">
        <v>46</v>
      </c>
    </row>
    <row r="35" spans="1:32">
      <c r="A35" t="s">
        <v>228</v>
      </c>
      <c r="B35" t="s">
        <v>228</v>
      </c>
      <c r="C35" t="s">
        <v>229</v>
      </c>
      <c r="D35" t="s">
        <v>230</v>
      </c>
      <c r="E35"/>
      <c r="F35"/>
      <c r="G35" t="s">
        <v>231</v>
      </c>
      <c r="H35" t="s">
        <v>58</v>
      </c>
      <c r="I35"/>
      <c r="J35" t="s">
        <v>39</v>
      </c>
      <c r="K35"/>
      <c r="L35"/>
      <c r="M35">
        <v>676</v>
      </c>
      <c r="N35">
        <v>705</v>
      </c>
      <c r="O35" t="s">
        <v>40</v>
      </c>
      <c r="P35"/>
      <c r="Q35" t="s">
        <v>158</v>
      </c>
      <c r="R35">
        <v>35518</v>
      </c>
      <c r="S35"/>
      <c r="T35" t="s">
        <v>232</v>
      </c>
      <c r="U35"/>
      <c r="V35" t="s">
        <v>203</v>
      </c>
      <c r="W35" s="21">
        <v>45082.0</v>
      </c>
      <c r="X35" s="21">
        <v>45082.0</v>
      </c>
      <c r="Y35" t="s">
        <v>204</v>
      </c>
      <c r="Z35" t="s">
        <v>46</v>
      </c>
    </row>
    <row r="36" spans="1:32">
      <c r="A36" t="s">
        <v>233</v>
      </c>
      <c r="B36" t="s">
        <v>233</v>
      </c>
      <c r="C36" t="s">
        <v>234</v>
      </c>
      <c r="D36" t="s">
        <v>235</v>
      </c>
      <c r="E36"/>
      <c r="F36"/>
      <c r="G36" t="s">
        <v>236</v>
      </c>
      <c r="H36" t="s">
        <v>95</v>
      </c>
      <c r="I36"/>
      <c r="J36"/>
      <c r="K36"/>
      <c r="L36" t="s">
        <v>194</v>
      </c>
      <c r="M36"/>
      <c r="N36"/>
      <c r="O36" t="s">
        <v>40</v>
      </c>
      <c r="P36"/>
      <c r="Q36" t="s">
        <v>138</v>
      </c>
      <c r="R36" t="s">
        <v>237</v>
      </c>
      <c r="S36"/>
      <c r="T36" t="s">
        <v>238</v>
      </c>
      <c r="U36"/>
      <c r="V36" t="s">
        <v>239</v>
      </c>
      <c r="W36" s="21">
        <v>45086.0</v>
      </c>
      <c r="X36" s="21">
        <v>45086.0</v>
      </c>
      <c r="Y36" t="s">
        <v>240</v>
      </c>
      <c r="Z36" t="s">
        <v>46</v>
      </c>
    </row>
    <row r="37" spans="1:32">
      <c r="A37" t="s">
        <v>241</v>
      </c>
      <c r="B37" t="s">
        <v>241</v>
      </c>
      <c r="C37" t="s">
        <v>242</v>
      </c>
      <c r="D37" t="s">
        <v>100</v>
      </c>
      <c r="E37"/>
      <c r="F37"/>
      <c r="G37"/>
      <c r="H37" t="s">
        <v>95</v>
      </c>
      <c r="I37"/>
      <c r="J37" t="s">
        <v>39</v>
      </c>
      <c r="K37"/>
      <c r="L37" t="s">
        <v>243</v>
      </c>
      <c r="M37"/>
      <c r="N37"/>
      <c r="O37" t="s">
        <v>40</v>
      </c>
      <c r="P37"/>
      <c r="Q37" t="s">
        <v>138</v>
      </c>
      <c r="R37" t="s">
        <v>244</v>
      </c>
      <c r="S37"/>
      <c r="T37" t="s">
        <v>238</v>
      </c>
      <c r="U37"/>
      <c r="V37" t="s">
        <v>245</v>
      </c>
      <c r="W37" s="21">
        <v>45086.0</v>
      </c>
      <c r="X37" s="21">
        <v>45086.0</v>
      </c>
      <c r="Y37" t="s">
        <v>240</v>
      </c>
      <c r="Z37" t="s">
        <v>46</v>
      </c>
    </row>
    <row r="38" spans="1:32">
      <c r="A38" t="s">
        <v>246</v>
      </c>
      <c r="B38" t="s">
        <v>246</v>
      </c>
      <c r="C38"/>
      <c r="D38" t="s">
        <v>247</v>
      </c>
      <c r="E38"/>
      <c r="F38"/>
      <c r="G38"/>
      <c r="H38"/>
      <c r="I38"/>
      <c r="J38"/>
      <c r="K38"/>
      <c r="L38"/>
      <c r="M38" t="s">
        <v>248</v>
      </c>
      <c r="N38" t="s">
        <v>249</v>
      </c>
      <c r="O38" t="s">
        <v>40</v>
      </c>
      <c r="P38" t="s">
        <v>250</v>
      </c>
      <c r="Q38" t="s">
        <v>42</v>
      </c>
      <c r="R38" t="s">
        <v>251</v>
      </c>
      <c r="S38"/>
      <c r="T38"/>
      <c r="U38"/>
      <c r="V38"/>
      <c r="W38" s="21"/>
      <c r="X38" s="21"/>
      <c r="Y38" t="s">
        <v>252</v>
      </c>
      <c r="Z38" t="s">
        <v>46</v>
      </c>
    </row>
    <row r="39" spans="1:32">
      <c r="A39" t="s">
        <v>253</v>
      </c>
      <c r="B39" t="s">
        <v>253</v>
      </c>
      <c r="C39" t="s">
        <v>254</v>
      </c>
      <c r="D39" t="s">
        <v>255</v>
      </c>
      <c r="E39"/>
      <c r="F39"/>
      <c r="G39" t="s">
        <v>145</v>
      </c>
      <c r="H39">
        <v>22</v>
      </c>
      <c r="I39"/>
      <c r="J39" t="s">
        <v>256</v>
      </c>
      <c r="K39"/>
      <c r="L39"/>
      <c r="M39"/>
      <c r="N39"/>
      <c r="O39" t="s">
        <v>40</v>
      </c>
      <c r="P39" t="s">
        <v>250</v>
      </c>
      <c r="Q39" t="s">
        <v>158</v>
      </c>
      <c r="R39" t="s">
        <v>257</v>
      </c>
      <c r="S39"/>
      <c r="T39"/>
      <c r="U39"/>
      <c r="V39"/>
      <c r="W39" s="21"/>
      <c r="X39" s="21"/>
      <c r="Y39" t="s">
        <v>252</v>
      </c>
      <c r="Z39" t="s">
        <v>46</v>
      </c>
    </row>
    <row r="40" spans="1:32">
      <c r="A40" t="s">
        <v>258</v>
      </c>
      <c r="B40" t="s">
        <v>258</v>
      </c>
      <c r="C40" t="s">
        <v>259</v>
      </c>
      <c r="D40" t="s">
        <v>260</v>
      </c>
      <c r="E40"/>
      <c r="F40"/>
      <c r="G40"/>
      <c r="H40"/>
      <c r="I40"/>
      <c r="J40"/>
      <c r="K40"/>
      <c r="L40"/>
      <c r="M40"/>
      <c r="N40"/>
      <c r="O40" t="s">
        <v>40</v>
      </c>
      <c r="P40" t="s">
        <v>250</v>
      </c>
      <c r="Q40" t="s">
        <v>158</v>
      </c>
      <c r="R40" t="s">
        <v>261</v>
      </c>
      <c r="S40"/>
      <c r="T40"/>
      <c r="U40"/>
      <c r="V40"/>
      <c r="W40" s="21"/>
      <c r="X40" s="21"/>
      <c r="Y40" t="s">
        <v>252</v>
      </c>
      <c r="Z40" t="s">
        <v>46</v>
      </c>
    </row>
    <row r="41" spans="1:32">
      <c r="A41" t="s">
        <v>262</v>
      </c>
      <c r="B41" t="s">
        <v>262</v>
      </c>
      <c r="C41" t="s">
        <v>263</v>
      </c>
      <c r="D41" t="s">
        <v>264</v>
      </c>
      <c r="E41"/>
      <c r="F41"/>
      <c r="G41" t="s">
        <v>265</v>
      </c>
      <c r="H41"/>
      <c r="I41"/>
      <c r="J41" t="s">
        <v>39</v>
      </c>
      <c r="K41"/>
      <c r="L41"/>
      <c r="M41"/>
      <c r="N41"/>
      <c r="O41" t="s">
        <v>40</v>
      </c>
      <c r="P41" t="s">
        <v>250</v>
      </c>
      <c r="Q41" t="s">
        <v>158</v>
      </c>
      <c r="R41" t="s">
        <v>266</v>
      </c>
      <c r="S41"/>
      <c r="T41"/>
      <c r="U41"/>
      <c r="V41"/>
      <c r="W41" s="21"/>
      <c r="X41" s="21"/>
      <c r="Y41" t="s">
        <v>252</v>
      </c>
      <c r="Z41" t="s">
        <v>46</v>
      </c>
    </row>
    <row r="42" spans="1:32">
      <c r="A42" t="s">
        <v>267</v>
      </c>
      <c r="B42" t="s">
        <v>267</v>
      </c>
      <c r="C42" t="s">
        <v>268</v>
      </c>
      <c r="D42" t="s">
        <v>269</v>
      </c>
      <c r="E42"/>
      <c r="F42"/>
      <c r="G42" t="s">
        <v>50</v>
      </c>
      <c r="H42">
        <v>24</v>
      </c>
      <c r="I42"/>
      <c r="J42" t="s">
        <v>270</v>
      </c>
      <c r="K42"/>
      <c r="L42"/>
      <c r="M42"/>
      <c r="N42"/>
      <c r="O42" t="s">
        <v>40</v>
      </c>
      <c r="P42" t="s">
        <v>250</v>
      </c>
      <c r="Q42" t="s">
        <v>271</v>
      </c>
      <c r="R42" t="s">
        <v>272</v>
      </c>
      <c r="S42"/>
      <c r="T42"/>
      <c r="U42"/>
      <c r="V42"/>
      <c r="W42" s="21"/>
      <c r="X42" s="21"/>
      <c r="Y42" t="s">
        <v>252</v>
      </c>
      <c r="Z42" t="s">
        <v>46</v>
      </c>
    </row>
    <row r="43" spans="1:32">
      <c r="A43" t="s">
        <v>273</v>
      </c>
      <c r="B43" t="s">
        <v>273</v>
      </c>
      <c r="C43" t="s">
        <v>274</v>
      </c>
      <c r="D43" t="s">
        <v>275</v>
      </c>
      <c r="E43"/>
      <c r="F43"/>
      <c r="G43" t="s">
        <v>145</v>
      </c>
      <c r="H43">
        <v>24</v>
      </c>
      <c r="I43"/>
      <c r="J43" t="s">
        <v>270</v>
      </c>
      <c r="K43"/>
      <c r="L43"/>
      <c r="M43"/>
      <c r="N43"/>
      <c r="O43" t="s">
        <v>40</v>
      </c>
      <c r="P43" t="s">
        <v>250</v>
      </c>
      <c r="Q43" t="s">
        <v>138</v>
      </c>
      <c r="R43" t="s">
        <v>276</v>
      </c>
      <c r="S43"/>
      <c r="T43"/>
      <c r="U43"/>
      <c r="V43"/>
      <c r="W43" s="21"/>
      <c r="X43" s="21"/>
      <c r="Y43" t="s">
        <v>252</v>
      </c>
      <c r="Z43" t="s">
        <v>46</v>
      </c>
    </row>
    <row r="44" spans="1:32">
      <c r="A44" t="s">
        <v>277</v>
      </c>
      <c r="B44" t="s">
        <v>277</v>
      </c>
      <c r="C44" t="s">
        <v>278</v>
      </c>
      <c r="D44" t="s">
        <v>279</v>
      </c>
      <c r="E44"/>
      <c r="F44"/>
      <c r="G44" t="s">
        <v>145</v>
      </c>
      <c r="H44">
        <v>24</v>
      </c>
      <c r="I44"/>
      <c r="J44" t="s">
        <v>181</v>
      </c>
      <c r="K44"/>
      <c r="L44" t="s">
        <v>280</v>
      </c>
      <c r="M44"/>
      <c r="N44"/>
      <c r="O44" t="s">
        <v>40</v>
      </c>
      <c r="P44" t="s">
        <v>250</v>
      </c>
      <c r="Q44" t="s">
        <v>158</v>
      </c>
      <c r="R44" t="s">
        <v>281</v>
      </c>
      <c r="S44"/>
      <c r="T44"/>
      <c r="U44"/>
      <c r="V44"/>
      <c r="W44" s="21"/>
      <c r="X44" s="21"/>
      <c r="Y44" t="s">
        <v>97</v>
      </c>
      <c r="Z44" t="s">
        <v>46</v>
      </c>
    </row>
    <row r="45" spans="1:32">
      <c r="A45" t="s">
        <v>282</v>
      </c>
      <c r="B45" t="s">
        <v>282</v>
      </c>
      <c r="C45" t="s">
        <v>283</v>
      </c>
      <c r="D45" t="s">
        <v>284</v>
      </c>
      <c r="E45"/>
      <c r="F45"/>
      <c r="G45" t="s">
        <v>169</v>
      </c>
      <c r="H45">
        <v>24</v>
      </c>
      <c r="I45"/>
      <c r="J45" t="s">
        <v>39</v>
      </c>
      <c r="K45"/>
      <c r="L45"/>
      <c r="M45"/>
      <c r="N45"/>
      <c r="O45" t="s">
        <v>40</v>
      </c>
      <c r="P45" t="s">
        <v>250</v>
      </c>
      <c r="Q45" t="s">
        <v>158</v>
      </c>
      <c r="R45" t="s">
        <v>285</v>
      </c>
      <c r="S45"/>
      <c r="T45"/>
      <c r="U45"/>
      <c r="V45"/>
      <c r="W45" s="21"/>
      <c r="X45" s="21"/>
      <c r="Y45" t="s">
        <v>252</v>
      </c>
      <c r="Z45" t="s">
        <v>46</v>
      </c>
    </row>
    <row r="46" spans="1:32">
      <c r="A46" t="s">
        <v>286</v>
      </c>
      <c r="B46" t="s">
        <v>286</v>
      </c>
      <c r="C46" t="s">
        <v>287</v>
      </c>
      <c r="D46" t="s">
        <v>288</v>
      </c>
      <c r="E46"/>
      <c r="F46"/>
      <c r="G46" t="s">
        <v>37</v>
      </c>
      <c r="H46">
        <v>24</v>
      </c>
      <c r="I46"/>
      <c r="J46" t="s">
        <v>270</v>
      </c>
      <c r="K46"/>
      <c r="L46"/>
      <c r="M46"/>
      <c r="N46"/>
      <c r="O46" t="s">
        <v>40</v>
      </c>
      <c r="P46" t="s">
        <v>250</v>
      </c>
      <c r="Q46" t="s">
        <v>158</v>
      </c>
      <c r="R46" t="s">
        <v>287</v>
      </c>
      <c r="S46"/>
      <c r="T46"/>
      <c r="U46"/>
      <c r="V46"/>
      <c r="W46" s="21"/>
      <c r="X46" s="21"/>
      <c r="Y46" t="s">
        <v>252</v>
      </c>
      <c r="Z46" t="s">
        <v>46</v>
      </c>
    </row>
    <row r="47" spans="1:32">
      <c r="A47" t="s">
        <v>289</v>
      </c>
      <c r="B47" t="s">
        <v>289</v>
      </c>
      <c r="C47" t="s">
        <v>290</v>
      </c>
      <c r="D47" t="s">
        <v>291</v>
      </c>
      <c r="E47"/>
      <c r="F47"/>
      <c r="G47" t="s">
        <v>231</v>
      </c>
      <c r="H47">
        <v>24</v>
      </c>
      <c r="I47"/>
      <c r="J47" t="s">
        <v>39</v>
      </c>
      <c r="K47"/>
      <c r="L47"/>
      <c r="M47"/>
      <c r="N47"/>
      <c r="O47" t="s">
        <v>40</v>
      </c>
      <c r="P47" t="s">
        <v>250</v>
      </c>
      <c r="Q47" t="s">
        <v>158</v>
      </c>
      <c r="R47" t="s">
        <v>292</v>
      </c>
      <c r="S47"/>
      <c r="T47"/>
      <c r="U47"/>
      <c r="V47"/>
      <c r="W47" s="21"/>
      <c r="X47" s="21"/>
      <c r="Y47" t="s">
        <v>252</v>
      </c>
      <c r="Z47" t="s">
        <v>46</v>
      </c>
    </row>
    <row r="48" spans="1:32">
      <c r="A48" t="s">
        <v>293</v>
      </c>
      <c r="B48" t="s">
        <v>293</v>
      </c>
      <c r="C48" t="s">
        <v>294</v>
      </c>
      <c r="D48" t="s">
        <v>295</v>
      </c>
      <c r="E48"/>
      <c r="F48"/>
      <c r="G48"/>
      <c r="H48">
        <v>24</v>
      </c>
      <c r="I48"/>
      <c r="J48" t="s">
        <v>181</v>
      </c>
      <c r="K48"/>
      <c r="L48"/>
      <c r="M48"/>
      <c r="N48"/>
      <c r="O48" t="s">
        <v>296</v>
      </c>
      <c r="P48" t="s">
        <v>250</v>
      </c>
      <c r="Q48" t="s">
        <v>138</v>
      </c>
      <c r="R48" t="s">
        <v>297</v>
      </c>
      <c r="S48"/>
      <c r="T48"/>
      <c r="U48"/>
      <c r="V48"/>
      <c r="W48" s="21"/>
      <c r="X48" s="21"/>
      <c r="Y48" t="s">
        <v>252</v>
      </c>
      <c r="Z48" t="s">
        <v>46</v>
      </c>
    </row>
    <row r="49" spans="1:32">
      <c r="A49" t="s">
        <v>298</v>
      </c>
      <c r="B49" t="s">
        <v>298</v>
      </c>
      <c r="C49" t="s">
        <v>299</v>
      </c>
      <c r="D49" t="s">
        <v>300</v>
      </c>
      <c r="E49"/>
      <c r="F49"/>
      <c r="G49"/>
      <c r="H49">
        <v>24</v>
      </c>
      <c r="I49"/>
      <c r="J49" t="s">
        <v>39</v>
      </c>
      <c r="K49"/>
      <c r="L49"/>
      <c r="M49"/>
      <c r="N49"/>
      <c r="O49" t="s">
        <v>40</v>
      </c>
      <c r="P49" t="s">
        <v>250</v>
      </c>
      <c r="Q49"/>
      <c r="R49" t="s">
        <v>301</v>
      </c>
      <c r="S49"/>
      <c r="T49"/>
      <c r="U49"/>
      <c r="V49"/>
      <c r="W49" s="21"/>
      <c r="X49" s="21"/>
      <c r="Y49" t="s">
        <v>252</v>
      </c>
      <c r="Z49" t="s">
        <v>46</v>
      </c>
    </row>
    <row r="50" spans="1:32">
      <c r="A50" t="s">
        <v>302</v>
      </c>
      <c r="B50" t="s">
        <v>302</v>
      </c>
      <c r="C50" t="s">
        <v>303</v>
      </c>
      <c r="D50" t="s">
        <v>304</v>
      </c>
      <c r="E50"/>
      <c r="F50"/>
      <c r="G50" t="s">
        <v>305</v>
      </c>
      <c r="H50">
        <v>24</v>
      </c>
      <c r="I50"/>
      <c r="J50" t="s">
        <v>39</v>
      </c>
      <c r="K50"/>
      <c r="L50"/>
      <c r="M50"/>
      <c r="N50"/>
      <c r="O50" t="s">
        <v>40</v>
      </c>
      <c r="P50" t="s">
        <v>250</v>
      </c>
      <c r="Q50" t="s">
        <v>138</v>
      </c>
      <c r="R50" t="s">
        <v>306</v>
      </c>
      <c r="S50"/>
      <c r="T50"/>
      <c r="U50"/>
      <c r="V50"/>
      <c r="W50" s="21"/>
      <c r="X50" s="21"/>
      <c r="Y50" t="s">
        <v>252</v>
      </c>
      <c r="Z50" t="s">
        <v>46</v>
      </c>
    </row>
    <row r="51" spans="1:32">
      <c r="A51" t="s">
        <v>307</v>
      </c>
      <c r="B51" t="s">
        <v>307</v>
      </c>
      <c r="C51" t="s">
        <v>308</v>
      </c>
      <c r="D51" t="s">
        <v>309</v>
      </c>
      <c r="E51"/>
      <c r="F51"/>
      <c r="G51"/>
      <c r="H51">
        <v>24</v>
      </c>
      <c r="I51"/>
      <c r="J51" t="s">
        <v>39</v>
      </c>
      <c r="K51"/>
      <c r="L51"/>
      <c r="M51"/>
      <c r="N51"/>
      <c r="O51" t="s">
        <v>40</v>
      </c>
      <c r="P51" t="s">
        <v>250</v>
      </c>
      <c r="Q51" t="s">
        <v>138</v>
      </c>
      <c r="R51" t="s">
        <v>310</v>
      </c>
      <c r="S51"/>
      <c r="T51"/>
      <c r="U51"/>
      <c r="V51"/>
      <c r="W51" s="21"/>
      <c r="X51" s="21"/>
      <c r="Y51" t="s">
        <v>252</v>
      </c>
      <c r="Z51" t="s">
        <v>46</v>
      </c>
    </row>
    <row r="52" spans="1:32">
      <c r="A52" t="s">
        <v>311</v>
      </c>
      <c r="B52" t="s">
        <v>311</v>
      </c>
      <c r="C52" t="s">
        <v>312</v>
      </c>
      <c r="D52" t="s">
        <v>313</v>
      </c>
      <c r="E52"/>
      <c r="F52"/>
      <c r="G52" t="s">
        <v>265</v>
      </c>
      <c r="H52">
        <v>24</v>
      </c>
      <c r="I52"/>
      <c r="J52" t="s">
        <v>39</v>
      </c>
      <c r="K52"/>
      <c r="L52"/>
      <c r="M52"/>
      <c r="N52"/>
      <c r="O52" t="s">
        <v>40</v>
      </c>
      <c r="P52" t="s">
        <v>250</v>
      </c>
      <c r="Q52" t="s">
        <v>158</v>
      </c>
      <c r="R52" t="s">
        <v>314</v>
      </c>
      <c r="S52"/>
      <c r="T52"/>
      <c r="U52"/>
      <c r="V52"/>
      <c r="W52" s="21"/>
      <c r="X52" s="21"/>
      <c r="Y52" t="s">
        <v>252</v>
      </c>
      <c r="Z52" t="s">
        <v>46</v>
      </c>
    </row>
    <row r="53" spans="1:32">
      <c r="A53" t="s">
        <v>315</v>
      </c>
      <c r="B53" t="s">
        <v>315</v>
      </c>
      <c r="C53" t="s">
        <v>316</v>
      </c>
      <c r="D53" t="s">
        <v>317</v>
      </c>
      <c r="E53"/>
      <c r="F53"/>
      <c r="G53" t="s">
        <v>50</v>
      </c>
      <c r="H53">
        <v>24</v>
      </c>
      <c r="I53"/>
      <c r="J53" t="s">
        <v>39</v>
      </c>
      <c r="K53"/>
      <c r="L53"/>
      <c r="M53"/>
      <c r="N53"/>
      <c r="O53" t="s">
        <v>40</v>
      </c>
      <c r="P53" t="s">
        <v>250</v>
      </c>
      <c r="Q53" t="s">
        <v>158</v>
      </c>
      <c r="R53" t="s">
        <v>318</v>
      </c>
      <c r="S53"/>
      <c r="T53"/>
      <c r="U53"/>
      <c r="V53"/>
      <c r="W53" s="21"/>
      <c r="X53" s="21"/>
      <c r="Y53" t="s">
        <v>252</v>
      </c>
      <c r="Z53" t="s">
        <v>46</v>
      </c>
    </row>
    <row r="54" spans="1:32">
      <c r="A54" t="s">
        <v>319</v>
      </c>
      <c r="B54" t="s">
        <v>319</v>
      </c>
      <c r="C54" t="s">
        <v>320</v>
      </c>
      <c r="D54" t="s">
        <v>321</v>
      </c>
      <c r="E54"/>
      <c r="F54"/>
      <c r="G54" t="s">
        <v>208</v>
      </c>
      <c r="H54">
        <v>24</v>
      </c>
      <c r="I54"/>
      <c r="J54" t="s">
        <v>39</v>
      </c>
      <c r="K54"/>
      <c r="L54"/>
      <c r="M54"/>
      <c r="N54"/>
      <c r="O54" t="s">
        <v>40</v>
      </c>
      <c r="P54" t="s">
        <v>250</v>
      </c>
      <c r="Q54" t="s">
        <v>158</v>
      </c>
      <c r="R54" t="s">
        <v>322</v>
      </c>
      <c r="S54"/>
      <c r="T54"/>
      <c r="U54"/>
      <c r="V54"/>
      <c r="W54" s="21"/>
      <c r="X54" s="21"/>
      <c r="Y54" t="s">
        <v>252</v>
      </c>
      <c r="Z54" t="s">
        <v>46</v>
      </c>
    </row>
    <row r="55" spans="1:32">
      <c r="A55" t="s">
        <v>323</v>
      </c>
      <c r="B55" t="s">
        <v>323</v>
      </c>
      <c r="C55" t="s">
        <v>324</v>
      </c>
      <c r="D55" t="s">
        <v>325</v>
      </c>
      <c r="E55"/>
      <c r="F55"/>
      <c r="G55" t="s">
        <v>145</v>
      </c>
      <c r="H55"/>
      <c r="I55"/>
      <c r="J55" t="s">
        <v>39</v>
      </c>
      <c r="K55"/>
      <c r="L55"/>
      <c r="M55"/>
      <c r="N55"/>
      <c r="O55" t="s">
        <v>40</v>
      </c>
      <c r="P55" t="s">
        <v>250</v>
      </c>
      <c r="Q55" t="s">
        <v>158</v>
      </c>
      <c r="R55" t="s">
        <v>326</v>
      </c>
      <c r="S55"/>
      <c r="T55"/>
      <c r="U55"/>
      <c r="V55"/>
      <c r="W55" s="21"/>
      <c r="X55" s="21"/>
      <c r="Y55" t="s">
        <v>252</v>
      </c>
      <c r="Z55" t="s">
        <v>46</v>
      </c>
    </row>
    <row r="56" spans="1:32">
      <c r="A56" t="s">
        <v>327</v>
      </c>
      <c r="B56" t="s">
        <v>327</v>
      </c>
      <c r="C56" t="s">
        <v>328</v>
      </c>
      <c r="D56" t="s">
        <v>329</v>
      </c>
      <c r="E56"/>
      <c r="F56"/>
      <c r="G56" t="s">
        <v>265</v>
      </c>
      <c r="H56">
        <v>24</v>
      </c>
      <c r="I56"/>
      <c r="J56" t="s">
        <v>39</v>
      </c>
      <c r="K56"/>
      <c r="L56"/>
      <c r="M56"/>
      <c r="N56"/>
      <c r="O56" t="s">
        <v>40</v>
      </c>
      <c r="P56" t="s">
        <v>250</v>
      </c>
      <c r="Q56" t="s">
        <v>330</v>
      </c>
      <c r="R56" t="s">
        <v>331</v>
      </c>
      <c r="S56"/>
      <c r="T56"/>
      <c r="U56"/>
      <c r="V56"/>
      <c r="W56" s="21"/>
      <c r="X56" s="21"/>
      <c r="Y56" t="s">
        <v>252</v>
      </c>
      <c r="Z56" t="s">
        <v>46</v>
      </c>
    </row>
    <row r="57" spans="1:32">
      <c r="A57" t="s">
        <v>332</v>
      </c>
      <c r="B57" t="s">
        <v>332</v>
      </c>
      <c r="C57" t="s">
        <v>333</v>
      </c>
      <c r="D57" t="s">
        <v>334</v>
      </c>
      <c r="E57"/>
      <c r="F57"/>
      <c r="G57" t="s">
        <v>50</v>
      </c>
      <c r="H57">
        <v>24</v>
      </c>
      <c r="I57"/>
      <c r="J57" t="s">
        <v>39</v>
      </c>
      <c r="K57"/>
      <c r="L57"/>
      <c r="M57"/>
      <c r="N57"/>
      <c r="O57" t="s">
        <v>40</v>
      </c>
      <c r="P57" t="s">
        <v>250</v>
      </c>
      <c r="Q57" t="s">
        <v>158</v>
      </c>
      <c r="R57" t="s">
        <v>335</v>
      </c>
      <c r="S57"/>
      <c r="T57"/>
      <c r="U57"/>
      <c r="V57"/>
      <c r="W57" s="21"/>
      <c r="X57" s="21"/>
      <c r="Y57" t="s">
        <v>252</v>
      </c>
      <c r="Z57" t="s">
        <v>46</v>
      </c>
    </row>
    <row r="58" spans="1:32">
      <c r="A58" t="s">
        <v>336</v>
      </c>
      <c r="B58" t="s">
        <v>336</v>
      </c>
      <c r="C58" t="s">
        <v>337</v>
      </c>
      <c r="D58" t="s">
        <v>338</v>
      </c>
      <c r="E58"/>
      <c r="F58"/>
      <c r="G58" t="s">
        <v>145</v>
      </c>
      <c r="H58">
        <v>24</v>
      </c>
      <c r="I58"/>
      <c r="J58" t="s">
        <v>39</v>
      </c>
      <c r="K58"/>
      <c r="L58"/>
      <c r="M58"/>
      <c r="N58"/>
      <c r="O58" t="s">
        <v>40</v>
      </c>
      <c r="P58" t="s">
        <v>250</v>
      </c>
      <c r="Q58" t="s">
        <v>158</v>
      </c>
      <c r="R58" t="s">
        <v>339</v>
      </c>
      <c r="S58"/>
      <c r="T58"/>
      <c r="U58"/>
      <c r="V58"/>
      <c r="W58" s="21"/>
      <c r="X58" s="21"/>
      <c r="Y58" t="s">
        <v>252</v>
      </c>
      <c r="Z58" t="s">
        <v>46</v>
      </c>
    </row>
    <row r="59" spans="1:32">
      <c r="A59" t="s">
        <v>340</v>
      </c>
      <c r="B59" t="s">
        <v>340</v>
      </c>
      <c r="C59" t="s">
        <v>341</v>
      </c>
      <c r="D59" t="s">
        <v>342</v>
      </c>
      <c r="E59"/>
      <c r="F59"/>
      <c r="G59" t="s">
        <v>169</v>
      </c>
      <c r="H59">
        <v>24</v>
      </c>
      <c r="I59"/>
      <c r="J59" t="s">
        <v>39</v>
      </c>
      <c r="K59"/>
      <c r="L59"/>
      <c r="M59"/>
      <c r="N59"/>
      <c r="O59" t="s">
        <v>40</v>
      </c>
      <c r="P59" t="s">
        <v>250</v>
      </c>
      <c r="Q59" t="s">
        <v>158</v>
      </c>
      <c r="R59" t="s">
        <v>343</v>
      </c>
      <c r="S59"/>
      <c r="T59"/>
      <c r="U59"/>
      <c r="V59"/>
      <c r="W59" s="21"/>
      <c r="X59" s="21"/>
      <c r="Y59" t="s">
        <v>252</v>
      </c>
      <c r="Z59" t="s">
        <v>46</v>
      </c>
    </row>
    <row r="60" spans="1:32">
      <c r="A60" t="s">
        <v>344</v>
      </c>
      <c r="B60" t="s">
        <v>344</v>
      </c>
      <c r="C60" t="s">
        <v>345</v>
      </c>
      <c r="D60" t="s">
        <v>346</v>
      </c>
      <c r="E60"/>
      <c r="F60"/>
      <c r="G60" t="s">
        <v>50</v>
      </c>
      <c r="H60">
        <v>24</v>
      </c>
      <c r="I60"/>
      <c r="J60" t="s">
        <v>39</v>
      </c>
      <c r="K60"/>
      <c r="L60"/>
      <c r="M60"/>
      <c r="N60"/>
      <c r="O60" t="s">
        <v>40</v>
      </c>
      <c r="P60" t="s">
        <v>250</v>
      </c>
      <c r="Q60" t="s">
        <v>330</v>
      </c>
      <c r="R60" t="s">
        <v>347</v>
      </c>
      <c r="S60"/>
      <c r="T60"/>
      <c r="U60"/>
      <c r="V60"/>
      <c r="W60" s="21"/>
      <c r="X60" s="21"/>
      <c r="Y60" t="s">
        <v>252</v>
      </c>
      <c r="Z60" t="s">
        <v>46</v>
      </c>
    </row>
    <row r="61" spans="1:32">
      <c r="A61" t="s">
        <v>348</v>
      </c>
      <c r="B61" t="s">
        <v>348</v>
      </c>
      <c r="C61" t="s">
        <v>349</v>
      </c>
      <c r="D61" t="s">
        <v>350</v>
      </c>
      <c r="E61"/>
      <c r="F61"/>
      <c r="G61" t="s">
        <v>169</v>
      </c>
      <c r="H61">
        <v>24</v>
      </c>
      <c r="I61"/>
      <c r="J61" t="s">
        <v>39</v>
      </c>
      <c r="K61"/>
      <c r="L61"/>
      <c r="M61"/>
      <c r="N61"/>
      <c r="O61" t="s">
        <v>40</v>
      </c>
      <c r="P61" t="s">
        <v>250</v>
      </c>
      <c r="Q61" t="s">
        <v>158</v>
      </c>
      <c r="R61" t="s">
        <v>351</v>
      </c>
      <c r="S61"/>
      <c r="T61"/>
      <c r="U61"/>
      <c r="V61"/>
      <c r="W61" s="21"/>
      <c r="X61" s="21"/>
      <c r="Y61" t="s">
        <v>252</v>
      </c>
      <c r="Z61" t="s">
        <v>46</v>
      </c>
    </row>
    <row r="62" spans="1:32">
      <c r="A62" t="s">
        <v>352</v>
      </c>
      <c r="B62" t="s">
        <v>352</v>
      </c>
      <c r="C62" t="s">
        <v>353</v>
      </c>
      <c r="D62" t="s">
        <v>354</v>
      </c>
      <c r="E62"/>
      <c r="F62"/>
      <c r="G62" t="s">
        <v>145</v>
      </c>
      <c r="H62">
        <v>24</v>
      </c>
      <c r="I62"/>
      <c r="J62" t="s">
        <v>39</v>
      </c>
      <c r="K62"/>
      <c r="L62"/>
      <c r="M62"/>
      <c r="N62"/>
      <c r="O62" t="s">
        <v>40</v>
      </c>
      <c r="P62" t="s">
        <v>250</v>
      </c>
      <c r="Q62" t="s">
        <v>158</v>
      </c>
      <c r="R62" t="s">
        <v>355</v>
      </c>
      <c r="S62"/>
      <c r="T62"/>
      <c r="U62"/>
      <c r="V62"/>
      <c r="W62" s="21"/>
      <c r="X62" s="21"/>
      <c r="Y62" t="s">
        <v>252</v>
      </c>
      <c r="Z62" t="s">
        <v>46</v>
      </c>
    </row>
    <row r="63" spans="1:32">
      <c r="A63" t="s">
        <v>356</v>
      </c>
      <c r="B63" t="s">
        <v>356</v>
      </c>
      <c r="C63" t="s">
        <v>357</v>
      </c>
      <c r="D63" t="s">
        <v>358</v>
      </c>
      <c r="E63"/>
      <c r="F63"/>
      <c r="G63" t="s">
        <v>236</v>
      </c>
      <c r="H63">
        <v>24</v>
      </c>
      <c r="I63"/>
      <c r="J63" t="s">
        <v>39</v>
      </c>
      <c r="K63"/>
      <c r="L63"/>
      <c r="M63"/>
      <c r="N63"/>
      <c r="O63" t="s">
        <v>40</v>
      </c>
      <c r="P63" t="s">
        <v>250</v>
      </c>
      <c r="Q63" t="s">
        <v>158</v>
      </c>
      <c r="R63" t="s">
        <v>359</v>
      </c>
      <c r="S63"/>
      <c r="T63"/>
      <c r="U63"/>
      <c r="V63"/>
      <c r="W63" s="21"/>
      <c r="X63" s="21"/>
      <c r="Y63" t="s">
        <v>252</v>
      </c>
      <c r="Z63" t="s">
        <v>46</v>
      </c>
    </row>
    <row r="64" spans="1:32">
      <c r="A64" t="s">
        <v>360</v>
      </c>
      <c r="B64" t="s">
        <v>360</v>
      </c>
      <c r="C64" t="s">
        <v>361</v>
      </c>
      <c r="D64" t="s">
        <v>362</v>
      </c>
      <c r="E64"/>
      <c r="F64"/>
      <c r="G64" t="s">
        <v>50</v>
      </c>
      <c r="H64">
        <v>24</v>
      </c>
      <c r="I64"/>
      <c r="J64" t="s">
        <v>39</v>
      </c>
      <c r="K64"/>
      <c r="L64"/>
      <c r="M64"/>
      <c r="N64"/>
      <c r="O64" t="s">
        <v>40</v>
      </c>
      <c r="P64" t="s">
        <v>250</v>
      </c>
      <c r="Q64" t="s">
        <v>158</v>
      </c>
      <c r="R64" t="s">
        <v>363</v>
      </c>
      <c r="S64"/>
      <c r="T64"/>
      <c r="U64"/>
      <c r="V64"/>
      <c r="W64" s="21"/>
      <c r="X64" s="21"/>
      <c r="Y64" t="s">
        <v>252</v>
      </c>
      <c r="Z64" t="s">
        <v>46</v>
      </c>
    </row>
    <row r="65" spans="1:32">
      <c r="A65" t="s">
        <v>364</v>
      </c>
      <c r="B65" t="s">
        <v>364</v>
      </c>
      <c r="C65" t="s">
        <v>365</v>
      </c>
      <c r="D65" t="s">
        <v>366</v>
      </c>
      <c r="E65"/>
      <c r="F65"/>
      <c r="G65" t="s">
        <v>145</v>
      </c>
      <c r="H65">
        <v>24</v>
      </c>
      <c r="I65"/>
      <c r="J65" t="s">
        <v>39</v>
      </c>
      <c r="K65"/>
      <c r="L65"/>
      <c r="M65"/>
      <c r="N65"/>
      <c r="O65" t="s">
        <v>40</v>
      </c>
      <c r="P65" t="s">
        <v>250</v>
      </c>
      <c r="Q65" t="s">
        <v>158</v>
      </c>
      <c r="R65" t="s">
        <v>367</v>
      </c>
      <c r="S65"/>
      <c r="T65"/>
      <c r="U65"/>
      <c r="V65"/>
      <c r="W65" s="21"/>
      <c r="X65" s="21"/>
      <c r="Y65" t="s">
        <v>252</v>
      </c>
      <c r="Z65" t="s">
        <v>46</v>
      </c>
    </row>
    <row r="66" spans="1:32">
      <c r="A66" t="s">
        <v>368</v>
      </c>
      <c r="B66" t="s">
        <v>368</v>
      </c>
      <c r="C66" t="s">
        <v>369</v>
      </c>
      <c r="D66" t="s">
        <v>370</v>
      </c>
      <c r="E66"/>
      <c r="F66"/>
      <c r="G66" t="s">
        <v>84</v>
      </c>
      <c r="H66">
        <v>24</v>
      </c>
      <c r="I66"/>
      <c r="J66" t="s">
        <v>39</v>
      </c>
      <c r="K66"/>
      <c r="L66"/>
      <c r="M66"/>
      <c r="N66"/>
      <c r="O66" t="s">
        <v>40</v>
      </c>
      <c r="P66" t="s">
        <v>250</v>
      </c>
      <c r="Q66" t="s">
        <v>158</v>
      </c>
      <c r="R66" t="s">
        <v>371</v>
      </c>
      <c r="S66"/>
      <c r="T66"/>
      <c r="U66"/>
      <c r="V66"/>
      <c r="W66" s="21"/>
      <c r="X66" s="21"/>
      <c r="Y66" t="s">
        <v>252</v>
      </c>
      <c r="Z66" t="s">
        <v>46</v>
      </c>
    </row>
    <row r="67" spans="1:32">
      <c r="A67" t="s">
        <v>372</v>
      </c>
      <c r="B67" t="s">
        <v>372</v>
      </c>
      <c r="C67" t="s">
        <v>373</v>
      </c>
      <c r="D67" t="s">
        <v>374</v>
      </c>
      <c r="E67"/>
      <c r="F67"/>
      <c r="G67" t="s">
        <v>50</v>
      </c>
      <c r="H67">
        <v>25</v>
      </c>
      <c r="I67"/>
      <c r="J67" t="s">
        <v>256</v>
      </c>
      <c r="K67"/>
      <c r="L67"/>
      <c r="M67"/>
      <c r="N67"/>
      <c r="O67" t="s">
        <v>40</v>
      </c>
      <c r="P67" t="s">
        <v>250</v>
      </c>
      <c r="Q67" t="s">
        <v>330</v>
      </c>
      <c r="R67" t="s">
        <v>375</v>
      </c>
      <c r="S67"/>
      <c r="T67"/>
      <c r="U67"/>
      <c r="V67"/>
      <c r="W67" s="21"/>
      <c r="X67" s="21"/>
      <c r="Y67" t="s">
        <v>252</v>
      </c>
      <c r="Z67" t="s">
        <v>46</v>
      </c>
    </row>
    <row r="68" spans="1:32">
      <c r="A68" t="s">
        <v>376</v>
      </c>
      <c r="B68" t="s">
        <v>376</v>
      </c>
      <c r="C68" t="s">
        <v>377</v>
      </c>
      <c r="D68" t="s">
        <v>378</v>
      </c>
      <c r="E68"/>
      <c r="F68"/>
      <c r="G68" t="s">
        <v>50</v>
      </c>
      <c r="H68">
        <v>25</v>
      </c>
      <c r="I68"/>
      <c r="J68" t="s">
        <v>39</v>
      </c>
      <c r="K68"/>
      <c r="L68"/>
      <c r="M68"/>
      <c r="N68"/>
      <c r="O68" t="s">
        <v>40</v>
      </c>
      <c r="P68" t="s">
        <v>250</v>
      </c>
      <c r="Q68" t="s">
        <v>158</v>
      </c>
      <c r="R68" t="s">
        <v>379</v>
      </c>
      <c r="S68"/>
      <c r="T68"/>
      <c r="U68"/>
      <c r="V68"/>
      <c r="W68" s="21"/>
      <c r="X68" s="21"/>
      <c r="Y68" t="s">
        <v>252</v>
      </c>
      <c r="Z68" t="s">
        <v>46</v>
      </c>
    </row>
    <row r="69" spans="1:32">
      <c r="A69" t="s">
        <v>380</v>
      </c>
      <c r="B69" t="s">
        <v>380</v>
      </c>
      <c r="C69" t="s">
        <v>381</v>
      </c>
      <c r="D69" t="s">
        <v>382</v>
      </c>
      <c r="E69"/>
      <c r="F69"/>
      <c r="G69" t="s">
        <v>145</v>
      </c>
      <c r="H69">
        <v>25</v>
      </c>
      <c r="I69"/>
      <c r="J69" t="s">
        <v>39</v>
      </c>
      <c r="K69"/>
      <c r="L69"/>
      <c r="M69"/>
      <c r="N69"/>
      <c r="O69" t="s">
        <v>40</v>
      </c>
      <c r="P69" t="s">
        <v>250</v>
      </c>
      <c r="Q69" t="s">
        <v>158</v>
      </c>
      <c r="R69" t="s">
        <v>383</v>
      </c>
      <c r="S69"/>
      <c r="T69"/>
      <c r="U69"/>
      <c r="V69"/>
      <c r="W69" s="21"/>
      <c r="X69" s="21"/>
      <c r="Y69" t="s">
        <v>252</v>
      </c>
      <c r="Z69" t="s">
        <v>46</v>
      </c>
    </row>
    <row r="70" spans="1:32">
      <c r="A70" t="s">
        <v>384</v>
      </c>
      <c r="B70" t="s">
        <v>384</v>
      </c>
      <c r="C70" t="s">
        <v>385</v>
      </c>
      <c r="D70" t="s">
        <v>386</v>
      </c>
      <c r="E70"/>
      <c r="F70"/>
      <c r="G70" t="s">
        <v>169</v>
      </c>
      <c r="H70">
        <v>25</v>
      </c>
      <c r="I70"/>
      <c r="J70" t="s">
        <v>39</v>
      </c>
      <c r="K70"/>
      <c r="L70"/>
      <c r="M70"/>
      <c r="N70"/>
      <c r="O70" t="s">
        <v>40</v>
      </c>
      <c r="P70" t="s">
        <v>250</v>
      </c>
      <c r="Q70" t="s">
        <v>158</v>
      </c>
      <c r="R70" t="s">
        <v>387</v>
      </c>
      <c r="S70"/>
      <c r="T70"/>
      <c r="U70"/>
      <c r="V70"/>
      <c r="W70" s="21"/>
      <c r="X70" s="21"/>
      <c r="Y70" t="s">
        <v>252</v>
      </c>
      <c r="Z70" t="s">
        <v>46</v>
      </c>
    </row>
    <row r="71" spans="1:32">
      <c r="A71" t="s">
        <v>388</v>
      </c>
      <c r="B71" t="s">
        <v>388</v>
      </c>
      <c r="C71" t="s">
        <v>389</v>
      </c>
      <c r="D71" t="s">
        <v>390</v>
      </c>
      <c r="E71"/>
      <c r="F71"/>
      <c r="G71" t="s">
        <v>169</v>
      </c>
      <c r="H71">
        <v>25</v>
      </c>
      <c r="I71"/>
      <c r="J71" t="s">
        <v>39</v>
      </c>
      <c r="K71"/>
      <c r="L71"/>
      <c r="M71"/>
      <c r="N71"/>
      <c r="O71" t="s">
        <v>40</v>
      </c>
      <c r="P71" t="s">
        <v>250</v>
      </c>
      <c r="Q71" t="s">
        <v>330</v>
      </c>
      <c r="R71" t="s">
        <v>391</v>
      </c>
      <c r="S71"/>
      <c r="T71"/>
      <c r="U71"/>
      <c r="V71"/>
      <c r="W71" s="21"/>
      <c r="X71" s="21"/>
      <c r="Y71" t="s">
        <v>252</v>
      </c>
      <c r="Z71" t="s">
        <v>46</v>
      </c>
    </row>
    <row r="72" spans="1:32">
      <c r="A72" t="s">
        <v>392</v>
      </c>
      <c r="B72" t="s">
        <v>392</v>
      </c>
      <c r="C72" t="s">
        <v>393</v>
      </c>
      <c r="D72" t="s">
        <v>394</v>
      </c>
      <c r="E72"/>
      <c r="F72"/>
      <c r="G72" t="s">
        <v>50</v>
      </c>
      <c r="H72">
        <v>25</v>
      </c>
      <c r="I72"/>
      <c r="J72" t="s">
        <v>39</v>
      </c>
      <c r="K72"/>
      <c r="L72"/>
      <c r="M72"/>
      <c r="N72"/>
      <c r="O72" t="s">
        <v>40</v>
      </c>
      <c r="P72" t="s">
        <v>250</v>
      </c>
      <c r="Q72" t="s">
        <v>158</v>
      </c>
      <c r="R72" t="s">
        <v>395</v>
      </c>
      <c r="S72"/>
      <c r="T72"/>
      <c r="U72"/>
      <c r="V72"/>
      <c r="W72" s="21"/>
      <c r="X72" s="21"/>
      <c r="Y72" t="s">
        <v>252</v>
      </c>
      <c r="Z72" t="s">
        <v>46</v>
      </c>
    </row>
    <row r="73" spans="1:32">
      <c r="A73" t="s">
        <v>396</v>
      </c>
      <c r="B73" t="s">
        <v>396</v>
      </c>
      <c r="C73" t="s">
        <v>397</v>
      </c>
      <c r="D73" t="s">
        <v>398</v>
      </c>
      <c r="E73"/>
      <c r="F73"/>
      <c r="G73" t="s">
        <v>208</v>
      </c>
      <c r="H73">
        <v>25</v>
      </c>
      <c r="I73"/>
      <c r="J73" t="s">
        <v>39</v>
      </c>
      <c r="K73"/>
      <c r="L73"/>
      <c r="M73"/>
      <c r="N73"/>
      <c r="O73" t="s">
        <v>40</v>
      </c>
      <c r="P73" t="s">
        <v>250</v>
      </c>
      <c r="Q73" t="s">
        <v>158</v>
      </c>
      <c r="R73" t="s">
        <v>399</v>
      </c>
      <c r="S73"/>
      <c r="T73"/>
      <c r="U73"/>
      <c r="V73"/>
      <c r="W73" s="21"/>
      <c r="X73" s="21"/>
      <c r="Y73" t="s">
        <v>252</v>
      </c>
      <c r="Z73" t="s">
        <v>46</v>
      </c>
    </row>
    <row r="74" spans="1:32">
      <c r="A74" t="s">
        <v>400</v>
      </c>
      <c r="B74" t="s">
        <v>400</v>
      </c>
      <c r="C74" t="s">
        <v>401</v>
      </c>
      <c r="D74" t="s">
        <v>402</v>
      </c>
      <c r="E74"/>
      <c r="F74"/>
      <c r="G74" t="s">
        <v>169</v>
      </c>
      <c r="H74">
        <v>25</v>
      </c>
      <c r="I74"/>
      <c r="J74" t="s">
        <v>39</v>
      </c>
      <c r="K74"/>
      <c r="L74"/>
      <c r="M74"/>
      <c r="N74"/>
      <c r="O74" t="s">
        <v>40</v>
      </c>
      <c r="P74" t="s">
        <v>250</v>
      </c>
      <c r="Q74"/>
      <c r="R74" t="s">
        <v>403</v>
      </c>
      <c r="S74"/>
      <c r="T74"/>
      <c r="U74"/>
      <c r="V74"/>
      <c r="W74" s="21"/>
      <c r="X74" s="21"/>
      <c r="Y74" t="s">
        <v>252</v>
      </c>
      <c r="Z74" t="s">
        <v>46</v>
      </c>
    </row>
    <row r="75" spans="1:32">
      <c r="A75" t="s">
        <v>404</v>
      </c>
      <c r="B75" t="s">
        <v>404</v>
      </c>
      <c r="C75" t="s">
        <v>405</v>
      </c>
      <c r="D75" t="s">
        <v>406</v>
      </c>
      <c r="E75"/>
      <c r="F75"/>
      <c r="G75" t="s">
        <v>145</v>
      </c>
      <c r="H75">
        <v>25</v>
      </c>
      <c r="I75"/>
      <c r="J75" t="s">
        <v>39</v>
      </c>
      <c r="K75"/>
      <c r="L75"/>
      <c r="M75"/>
      <c r="N75"/>
      <c r="O75" t="s">
        <v>40</v>
      </c>
      <c r="P75" t="s">
        <v>250</v>
      </c>
      <c r="Q75" t="s">
        <v>158</v>
      </c>
      <c r="R75" t="s">
        <v>407</v>
      </c>
      <c r="S75"/>
      <c r="T75"/>
      <c r="U75"/>
      <c r="V75"/>
      <c r="W75" s="21"/>
      <c r="X75" s="21"/>
      <c r="Y75" t="s">
        <v>252</v>
      </c>
      <c r="Z75" t="s">
        <v>46</v>
      </c>
    </row>
    <row r="76" spans="1:32">
      <c r="A76" t="s">
        <v>408</v>
      </c>
      <c r="B76" t="s">
        <v>408</v>
      </c>
      <c r="C76"/>
      <c r="D76" t="s">
        <v>409</v>
      </c>
      <c r="E76"/>
      <c r="F76"/>
      <c r="G76"/>
      <c r="H76"/>
      <c r="I76"/>
      <c r="J76"/>
      <c r="K76"/>
      <c r="L76"/>
      <c r="M76"/>
      <c r="N76"/>
      <c r="O76" t="s">
        <v>40</v>
      </c>
      <c r="P76" t="s">
        <v>250</v>
      </c>
      <c r="Q76" t="s">
        <v>158</v>
      </c>
      <c r="R76" t="s">
        <v>410</v>
      </c>
      <c r="S76"/>
      <c r="T76"/>
      <c r="U76"/>
      <c r="V76"/>
      <c r="W76" s="21"/>
      <c r="X76" s="21"/>
      <c r="Y76" t="s">
        <v>252</v>
      </c>
      <c r="Z76" t="s">
        <v>46</v>
      </c>
    </row>
    <row r="77" spans="1:32">
      <c r="A77" t="s">
        <v>411</v>
      </c>
      <c r="B77" t="s">
        <v>411</v>
      </c>
      <c r="C77"/>
      <c r="D77" t="s">
        <v>412</v>
      </c>
      <c r="E77"/>
      <c r="F77"/>
      <c r="G77" t="s">
        <v>413</v>
      </c>
      <c r="H77"/>
      <c r="I77"/>
      <c r="J77"/>
      <c r="K77"/>
      <c r="L77"/>
      <c r="M77"/>
      <c r="N77"/>
      <c r="O77" t="s">
        <v>40</v>
      </c>
      <c r="P77" t="s">
        <v>250</v>
      </c>
      <c r="Q77" t="s">
        <v>158</v>
      </c>
      <c r="R77" t="s">
        <v>414</v>
      </c>
      <c r="S77"/>
      <c r="T77"/>
      <c r="U77"/>
      <c r="V77"/>
      <c r="W77" s="21"/>
      <c r="X77" s="21"/>
      <c r="Y77" t="s">
        <v>252</v>
      </c>
      <c r="Z77" t="s">
        <v>46</v>
      </c>
    </row>
    <row r="78" spans="1:32">
      <c r="A78" t="s">
        <v>415</v>
      </c>
      <c r="B78" t="s">
        <v>415</v>
      </c>
      <c r="C78"/>
      <c r="D78" t="s">
        <v>416</v>
      </c>
      <c r="E78"/>
      <c r="F78"/>
      <c r="G78" t="s">
        <v>145</v>
      </c>
      <c r="H78"/>
      <c r="I78"/>
      <c r="J78"/>
      <c r="K78"/>
      <c r="L78"/>
      <c r="M78"/>
      <c r="N78"/>
      <c r="O78" t="s">
        <v>40</v>
      </c>
      <c r="P78" t="s">
        <v>250</v>
      </c>
      <c r="Q78" t="s">
        <v>158</v>
      </c>
      <c r="R78" t="s">
        <v>417</v>
      </c>
      <c r="S78"/>
      <c r="T78"/>
      <c r="U78"/>
      <c r="V78"/>
      <c r="W78" s="21"/>
      <c r="X78" s="21"/>
      <c r="Y78" t="s">
        <v>252</v>
      </c>
      <c r="Z78" t="s">
        <v>46</v>
      </c>
    </row>
    <row r="79" spans="1:32">
      <c r="A79" t="s">
        <v>418</v>
      </c>
      <c r="B79" t="s">
        <v>418</v>
      </c>
      <c r="C79"/>
      <c r="D79" t="s">
        <v>419</v>
      </c>
      <c r="E79"/>
      <c r="F79"/>
      <c r="G79" t="s">
        <v>145</v>
      </c>
      <c r="H79"/>
      <c r="I79"/>
      <c r="J79"/>
      <c r="K79"/>
      <c r="L79"/>
      <c r="M79"/>
      <c r="N79"/>
      <c r="O79" t="s">
        <v>40</v>
      </c>
      <c r="P79" t="s">
        <v>250</v>
      </c>
      <c r="Q79" t="s">
        <v>158</v>
      </c>
      <c r="R79" t="s">
        <v>420</v>
      </c>
      <c r="S79"/>
      <c r="T79"/>
      <c r="U79"/>
      <c r="V79"/>
      <c r="W79" s="21"/>
      <c r="X79" s="21"/>
      <c r="Y79" t="s">
        <v>252</v>
      </c>
      <c r="Z79" t="s">
        <v>46</v>
      </c>
    </row>
    <row r="80" spans="1:32">
      <c r="A80" t="s">
        <v>421</v>
      </c>
      <c r="B80" t="s">
        <v>421</v>
      </c>
      <c r="C80"/>
      <c r="D80" t="s">
        <v>422</v>
      </c>
      <c r="E80"/>
      <c r="F80"/>
      <c r="G80"/>
      <c r="H80"/>
      <c r="I80"/>
      <c r="J80"/>
      <c r="K80"/>
      <c r="L80"/>
      <c r="M80"/>
      <c r="N80"/>
      <c r="O80" t="s">
        <v>40</v>
      </c>
      <c r="P80" t="s">
        <v>250</v>
      </c>
      <c r="Q80" t="s">
        <v>158</v>
      </c>
      <c r="R80" t="s">
        <v>423</v>
      </c>
      <c r="S80"/>
      <c r="T80"/>
      <c r="U80"/>
      <c r="V80"/>
      <c r="W80" s="21"/>
      <c r="X80" s="21"/>
      <c r="Y80" t="s">
        <v>252</v>
      </c>
      <c r="Z80" t="s">
        <v>46</v>
      </c>
    </row>
    <row r="81" spans="1:32">
      <c r="A81" t="s">
        <v>424</v>
      </c>
      <c r="B81" t="s">
        <v>424</v>
      </c>
      <c r="C81"/>
      <c r="D81" t="s">
        <v>425</v>
      </c>
      <c r="E81"/>
      <c r="F81"/>
      <c r="G81" t="s">
        <v>169</v>
      </c>
      <c r="H81"/>
      <c r="I81"/>
      <c r="J81"/>
      <c r="K81"/>
      <c r="L81"/>
      <c r="M81"/>
      <c r="N81"/>
      <c r="O81" t="s">
        <v>40</v>
      </c>
      <c r="P81" t="s">
        <v>250</v>
      </c>
      <c r="Q81" t="s">
        <v>158</v>
      </c>
      <c r="R81" t="s">
        <v>426</v>
      </c>
      <c r="S81"/>
      <c r="T81"/>
      <c r="U81"/>
      <c r="V81"/>
      <c r="W81" s="21"/>
      <c r="X81" s="21"/>
      <c r="Y81" t="s">
        <v>252</v>
      </c>
      <c r="Z81" t="s">
        <v>46</v>
      </c>
    </row>
    <row r="82" spans="1:32">
      <c r="A82" t="s">
        <v>427</v>
      </c>
      <c r="B82" t="s">
        <v>427</v>
      </c>
      <c r="C82"/>
      <c r="D82" t="s">
        <v>428</v>
      </c>
      <c r="E82"/>
      <c r="F82"/>
      <c r="G82" t="s">
        <v>429</v>
      </c>
      <c r="H82"/>
      <c r="I82"/>
      <c r="J82"/>
      <c r="K82"/>
      <c r="L82"/>
      <c r="M82"/>
      <c r="N82"/>
      <c r="O82" t="s">
        <v>40</v>
      </c>
      <c r="P82" t="s">
        <v>250</v>
      </c>
      <c r="Q82" t="s">
        <v>158</v>
      </c>
      <c r="R82" t="s">
        <v>430</v>
      </c>
      <c r="S82"/>
      <c r="T82"/>
      <c r="U82"/>
      <c r="V82"/>
      <c r="W82" s="21"/>
      <c r="X82" s="21"/>
      <c r="Y82" t="s">
        <v>252</v>
      </c>
      <c r="Z82" t="s">
        <v>46</v>
      </c>
    </row>
    <row r="83" spans="1:32">
      <c r="A83" t="s">
        <v>431</v>
      </c>
      <c r="B83" t="s">
        <v>431</v>
      </c>
      <c r="C83"/>
      <c r="D83" t="s">
        <v>432</v>
      </c>
      <c r="E83"/>
      <c r="F83"/>
      <c r="G83" t="s">
        <v>433</v>
      </c>
      <c r="H83"/>
      <c r="I83"/>
      <c r="J83"/>
      <c r="K83"/>
      <c r="L83"/>
      <c r="M83"/>
      <c r="N83"/>
      <c r="O83" t="s">
        <v>40</v>
      </c>
      <c r="P83" t="s">
        <v>250</v>
      </c>
      <c r="Q83" t="s">
        <v>158</v>
      </c>
      <c r="R83" t="s">
        <v>434</v>
      </c>
      <c r="S83"/>
      <c r="T83"/>
      <c r="U83"/>
      <c r="V83"/>
      <c r="W83" s="21"/>
      <c r="X83" s="21"/>
      <c r="Y83" t="s">
        <v>252</v>
      </c>
      <c r="Z83" t="s">
        <v>46</v>
      </c>
    </row>
    <row r="84" spans="1:32">
      <c r="A84" t="s">
        <v>435</v>
      </c>
      <c r="B84" t="s">
        <v>435</v>
      </c>
      <c r="C84"/>
      <c r="D84" t="s">
        <v>436</v>
      </c>
      <c r="E84"/>
      <c r="F84"/>
      <c r="G84" t="s">
        <v>437</v>
      </c>
      <c r="H84"/>
      <c r="I84"/>
      <c r="J84"/>
      <c r="K84"/>
      <c r="L84"/>
      <c r="M84"/>
      <c r="N84"/>
      <c r="O84" t="s">
        <v>40</v>
      </c>
      <c r="P84" t="s">
        <v>250</v>
      </c>
      <c r="Q84" t="s">
        <v>158</v>
      </c>
      <c r="R84" t="s">
        <v>438</v>
      </c>
      <c r="S84"/>
      <c r="T84"/>
      <c r="U84"/>
      <c r="V84"/>
      <c r="W84" s="21"/>
      <c r="X84" s="21"/>
      <c r="Y84" t="s">
        <v>252</v>
      </c>
      <c r="Z84" t="s">
        <v>46</v>
      </c>
    </row>
    <row r="85" spans="1:32">
      <c r="A85" t="s">
        <v>439</v>
      </c>
      <c r="B85" t="s">
        <v>439</v>
      </c>
      <c r="C85" t="s">
        <v>440</v>
      </c>
      <c r="D85" t="s">
        <v>441</v>
      </c>
      <c r="E85"/>
      <c r="F85"/>
      <c r="G85" t="s">
        <v>50</v>
      </c>
      <c r="H85"/>
      <c r="I85"/>
      <c r="J85"/>
      <c r="K85"/>
      <c r="L85"/>
      <c r="M85"/>
      <c r="N85"/>
      <c r="O85" t="s">
        <v>40</v>
      </c>
      <c r="P85" t="s">
        <v>250</v>
      </c>
      <c r="Q85" t="s">
        <v>158</v>
      </c>
      <c r="R85" t="s">
        <v>442</v>
      </c>
      <c r="S85"/>
      <c r="T85"/>
      <c r="U85"/>
      <c r="V85"/>
      <c r="W85" s="21"/>
      <c r="X85" s="21"/>
      <c r="Y85" t="s">
        <v>252</v>
      </c>
      <c r="Z85" t="s">
        <v>46</v>
      </c>
    </row>
    <row r="86" spans="1:32">
      <c r="A86" t="s">
        <v>443</v>
      </c>
      <c r="B86" t="s">
        <v>443</v>
      </c>
      <c r="C86"/>
      <c r="D86" t="s">
        <v>444</v>
      </c>
      <c r="E86"/>
      <c r="F86"/>
      <c r="G86" t="s">
        <v>445</v>
      </c>
      <c r="H86"/>
      <c r="I86"/>
      <c r="J86"/>
      <c r="K86"/>
      <c r="L86"/>
      <c r="M86"/>
      <c r="N86"/>
      <c r="O86" t="s">
        <v>40</v>
      </c>
      <c r="P86" t="s">
        <v>250</v>
      </c>
      <c r="Q86" t="s">
        <v>158</v>
      </c>
      <c r="R86" t="s">
        <v>446</v>
      </c>
      <c r="S86"/>
      <c r="T86"/>
      <c r="U86"/>
      <c r="V86"/>
      <c r="W86" s="21"/>
      <c r="X86" s="21"/>
      <c r="Y86" t="s">
        <v>252</v>
      </c>
      <c r="Z86" t="s">
        <v>46</v>
      </c>
    </row>
    <row r="87" spans="1:32">
      <c r="A87" t="s">
        <v>447</v>
      </c>
      <c r="B87" t="s">
        <v>447</v>
      </c>
      <c r="C87" t="s">
        <v>448</v>
      </c>
      <c r="D87" t="s">
        <v>449</v>
      </c>
      <c r="E87"/>
      <c r="F87"/>
      <c r="G87" t="s">
        <v>236</v>
      </c>
      <c r="H87">
        <v>8</v>
      </c>
      <c r="I87"/>
      <c r="J87" t="s">
        <v>39</v>
      </c>
      <c r="K87"/>
      <c r="L87"/>
      <c r="M87"/>
      <c r="N87"/>
      <c r="O87" t="s">
        <v>40</v>
      </c>
      <c r="P87" t="s">
        <v>250</v>
      </c>
      <c r="Q87" t="s">
        <v>450</v>
      </c>
      <c r="R87" t="s">
        <v>451</v>
      </c>
      <c r="S87"/>
      <c r="T87"/>
      <c r="U87"/>
      <c r="V87"/>
      <c r="W87" s="21"/>
      <c r="X87" s="21"/>
      <c r="Y87" t="s">
        <v>252</v>
      </c>
      <c r="Z87" t="s">
        <v>46</v>
      </c>
    </row>
    <row r="88" spans="1:32">
      <c r="A88" t="s">
        <v>452</v>
      </c>
      <c r="B88" t="s">
        <v>452</v>
      </c>
      <c r="C88" t="s">
        <v>453</v>
      </c>
      <c r="D88" t="s">
        <v>454</v>
      </c>
      <c r="E88"/>
      <c r="F88"/>
      <c r="G88"/>
      <c r="H88"/>
      <c r="I88"/>
      <c r="J88"/>
      <c r="K88"/>
      <c r="L88"/>
      <c r="M88"/>
      <c r="N88"/>
      <c r="O88" t="s">
        <v>40</v>
      </c>
      <c r="P88" t="s">
        <v>250</v>
      </c>
      <c r="Q88" t="s">
        <v>158</v>
      </c>
      <c r="R88" t="s">
        <v>455</v>
      </c>
      <c r="S88"/>
      <c r="T88"/>
      <c r="U88"/>
      <c r="V88"/>
      <c r="W88" s="21"/>
      <c r="X88" s="21"/>
      <c r="Y88" t="s">
        <v>252</v>
      </c>
      <c r="Z88" t="s">
        <v>46</v>
      </c>
    </row>
    <row r="89" spans="1:32">
      <c r="A89" t="s">
        <v>456</v>
      </c>
      <c r="B89" t="s">
        <v>456</v>
      </c>
      <c r="C89" t="s">
        <v>457</v>
      </c>
      <c r="D89" t="s">
        <v>458</v>
      </c>
      <c r="E89"/>
      <c r="F89"/>
      <c r="G89" t="s">
        <v>50</v>
      </c>
      <c r="H89">
        <v>7</v>
      </c>
      <c r="I89"/>
      <c r="J89" t="s">
        <v>459</v>
      </c>
      <c r="K89"/>
      <c r="L89"/>
      <c r="M89"/>
      <c r="N89"/>
      <c r="O89" t="s">
        <v>40</v>
      </c>
      <c r="P89" t="s">
        <v>250</v>
      </c>
      <c r="Q89" t="s">
        <v>460</v>
      </c>
      <c r="R89">
        <v>557669</v>
      </c>
      <c r="S89"/>
      <c r="T89"/>
      <c r="U89"/>
      <c r="V89"/>
      <c r="W89" s="21"/>
      <c r="X89" s="21"/>
      <c r="Y89" t="s">
        <v>252</v>
      </c>
      <c r="Z89" t="s">
        <v>46</v>
      </c>
    </row>
    <row r="90" spans="1:32">
      <c r="A90" t="s">
        <v>461</v>
      </c>
      <c r="B90" t="s">
        <v>461</v>
      </c>
      <c r="C90" t="s">
        <v>462</v>
      </c>
      <c r="D90" t="s">
        <v>463</v>
      </c>
      <c r="E90"/>
      <c r="F90"/>
      <c r="G90" t="s">
        <v>84</v>
      </c>
      <c r="H90">
        <v>21</v>
      </c>
      <c r="I90"/>
      <c r="J90" t="s">
        <v>39</v>
      </c>
      <c r="K90"/>
      <c r="L90"/>
      <c r="M90"/>
      <c r="N90"/>
      <c r="O90" t="s">
        <v>40</v>
      </c>
      <c r="P90" t="s">
        <v>250</v>
      </c>
      <c r="Q90" t="s">
        <v>158</v>
      </c>
      <c r="R90" t="s">
        <v>464</v>
      </c>
      <c r="S90"/>
      <c r="T90"/>
      <c r="U90"/>
      <c r="V90"/>
      <c r="W90" s="21"/>
      <c r="X90" s="21"/>
      <c r="Y90" t="s">
        <v>252</v>
      </c>
      <c r="Z90" t="s">
        <v>46</v>
      </c>
    </row>
    <row r="91" spans="1:32">
      <c r="A91" t="s">
        <v>465</v>
      </c>
      <c r="B91" t="s">
        <v>465</v>
      </c>
      <c r="C91" t="s">
        <v>466</v>
      </c>
      <c r="D91" t="s">
        <v>467</v>
      </c>
      <c r="E91"/>
      <c r="F91"/>
      <c r="G91" t="s">
        <v>145</v>
      </c>
      <c r="H91">
        <v>21</v>
      </c>
      <c r="I91"/>
      <c r="J91" t="s">
        <v>39</v>
      </c>
      <c r="K91"/>
      <c r="L91"/>
      <c r="M91"/>
      <c r="N91"/>
      <c r="O91" t="s">
        <v>40</v>
      </c>
      <c r="P91" t="s">
        <v>250</v>
      </c>
      <c r="Q91" t="s">
        <v>158</v>
      </c>
      <c r="R91" t="s">
        <v>468</v>
      </c>
      <c r="S91"/>
      <c r="T91"/>
      <c r="U91"/>
      <c r="V91"/>
      <c r="W91" s="21"/>
      <c r="X91" s="21"/>
      <c r="Y91" t="s">
        <v>252</v>
      </c>
      <c r="Z91" t="s">
        <v>46</v>
      </c>
    </row>
    <row r="92" spans="1:32">
      <c r="A92" t="s">
        <v>469</v>
      </c>
      <c r="B92" t="s">
        <v>469</v>
      </c>
      <c r="C92" t="s">
        <v>470</v>
      </c>
      <c r="D92" t="s">
        <v>471</v>
      </c>
      <c r="E92"/>
      <c r="F92"/>
      <c r="G92" t="s">
        <v>472</v>
      </c>
      <c r="H92"/>
      <c r="I92"/>
      <c r="J92"/>
      <c r="K92"/>
      <c r="L92"/>
      <c r="M92"/>
      <c r="N92"/>
      <c r="O92" t="s">
        <v>40</v>
      </c>
      <c r="P92" t="s">
        <v>250</v>
      </c>
      <c r="Q92" t="s">
        <v>473</v>
      </c>
      <c r="R92" t="s">
        <v>474</v>
      </c>
      <c r="S92"/>
      <c r="T92"/>
      <c r="U92"/>
      <c r="V92"/>
      <c r="W92" s="21"/>
      <c r="X92" s="21"/>
      <c r="Y92" t="s">
        <v>252</v>
      </c>
      <c r="Z92" t="s">
        <v>46</v>
      </c>
    </row>
    <row r="93" spans="1:32">
      <c r="A93" t="s">
        <v>475</v>
      </c>
      <c r="B93" t="s">
        <v>475</v>
      </c>
      <c r="C93" t="s">
        <v>476</v>
      </c>
      <c r="D93" t="s">
        <v>477</v>
      </c>
      <c r="E93"/>
      <c r="F93"/>
      <c r="G93" t="s">
        <v>236</v>
      </c>
      <c r="H93">
        <v>25</v>
      </c>
      <c r="I93"/>
      <c r="J93" t="s">
        <v>39</v>
      </c>
      <c r="K93"/>
      <c r="L93"/>
      <c r="M93"/>
      <c r="N93"/>
      <c r="O93" t="s">
        <v>40</v>
      </c>
      <c r="P93" t="s">
        <v>250</v>
      </c>
      <c r="Q93" t="s">
        <v>158</v>
      </c>
      <c r="R93">
        <v>31470</v>
      </c>
      <c r="S93"/>
      <c r="T93"/>
      <c r="U93"/>
      <c r="V93"/>
      <c r="W93" s="21"/>
      <c r="X93" s="21"/>
      <c r="Y93" t="s">
        <v>252</v>
      </c>
      <c r="Z93" t="s">
        <v>46</v>
      </c>
    </row>
    <row r="94" spans="1:32">
      <c r="A94" t="s">
        <v>478</v>
      </c>
      <c r="B94" t="s">
        <v>478</v>
      </c>
      <c r="C94" t="s">
        <v>479</v>
      </c>
      <c r="D94" t="s">
        <v>480</v>
      </c>
      <c r="E94"/>
      <c r="F94"/>
      <c r="G94" t="s">
        <v>84</v>
      </c>
      <c r="H94">
        <v>25</v>
      </c>
      <c r="I94"/>
      <c r="J94" t="s">
        <v>181</v>
      </c>
      <c r="K94"/>
      <c r="L94"/>
      <c r="M94"/>
      <c r="N94"/>
      <c r="O94" t="s">
        <v>40</v>
      </c>
      <c r="P94" t="s">
        <v>250</v>
      </c>
      <c r="Q94" t="s">
        <v>330</v>
      </c>
      <c r="R94" t="s">
        <v>481</v>
      </c>
      <c r="S94"/>
      <c r="T94"/>
      <c r="U94"/>
      <c r="V94"/>
      <c r="W94" s="21"/>
      <c r="X94" s="21"/>
      <c r="Y94" t="s">
        <v>252</v>
      </c>
      <c r="Z94" t="s">
        <v>46</v>
      </c>
    </row>
    <row r="95" spans="1:32">
      <c r="A95" t="s">
        <v>482</v>
      </c>
      <c r="B95" t="s">
        <v>482</v>
      </c>
      <c r="C95" t="s">
        <v>483</v>
      </c>
      <c r="D95" t="s">
        <v>484</v>
      </c>
      <c r="E95"/>
      <c r="F95"/>
      <c r="G95" t="s">
        <v>137</v>
      </c>
      <c r="H95">
        <v>25</v>
      </c>
      <c r="I95"/>
      <c r="J95" t="s">
        <v>181</v>
      </c>
      <c r="K95"/>
      <c r="L95"/>
      <c r="M95"/>
      <c r="N95"/>
      <c r="O95" t="s">
        <v>40</v>
      </c>
      <c r="P95" t="s">
        <v>250</v>
      </c>
      <c r="Q95" t="s">
        <v>138</v>
      </c>
      <c r="R95" t="s">
        <v>485</v>
      </c>
      <c r="S95"/>
      <c r="T95"/>
      <c r="U95"/>
      <c r="V95"/>
      <c r="W95" s="21"/>
      <c r="X95" s="21"/>
      <c r="Y95" t="s">
        <v>252</v>
      </c>
      <c r="Z95" t="s">
        <v>46</v>
      </c>
    </row>
    <row r="96" spans="1:32">
      <c r="A96" t="s">
        <v>486</v>
      </c>
      <c r="B96" t="s">
        <v>486</v>
      </c>
      <c r="C96" t="s">
        <v>487</v>
      </c>
      <c r="D96" t="s">
        <v>488</v>
      </c>
      <c r="E96"/>
      <c r="F96"/>
      <c r="G96" t="s">
        <v>236</v>
      </c>
      <c r="H96">
        <v>25</v>
      </c>
      <c r="I96"/>
      <c r="J96" t="s">
        <v>181</v>
      </c>
      <c r="K96"/>
      <c r="L96"/>
      <c r="M96"/>
      <c r="N96"/>
      <c r="O96" t="s">
        <v>40</v>
      </c>
      <c r="P96" t="s">
        <v>250</v>
      </c>
      <c r="Q96" t="s">
        <v>138</v>
      </c>
      <c r="R96" t="s">
        <v>489</v>
      </c>
      <c r="S96"/>
      <c r="T96"/>
      <c r="U96"/>
      <c r="V96"/>
      <c r="W96" s="21"/>
      <c r="X96" s="21"/>
      <c r="Y96" t="s">
        <v>252</v>
      </c>
      <c r="Z96" t="s">
        <v>46</v>
      </c>
    </row>
    <row r="97" spans="1:32">
      <c r="A97" t="s">
        <v>490</v>
      </c>
      <c r="B97" t="s">
        <v>490</v>
      </c>
      <c r="C97" t="s">
        <v>491</v>
      </c>
      <c r="D97" t="s">
        <v>492</v>
      </c>
      <c r="E97"/>
      <c r="F97"/>
      <c r="G97" t="s">
        <v>265</v>
      </c>
      <c r="H97">
        <v>25</v>
      </c>
      <c r="I97"/>
      <c r="J97" t="s">
        <v>39</v>
      </c>
      <c r="K97"/>
      <c r="L97"/>
      <c r="M97"/>
      <c r="N97"/>
      <c r="O97" t="s">
        <v>40</v>
      </c>
      <c r="P97" t="s">
        <v>250</v>
      </c>
      <c r="Q97" t="s">
        <v>158</v>
      </c>
      <c r="R97" t="s">
        <v>493</v>
      </c>
      <c r="S97"/>
      <c r="T97"/>
      <c r="U97"/>
      <c r="V97"/>
      <c r="W97" s="21"/>
      <c r="X97" s="21"/>
      <c r="Y97" t="s">
        <v>252</v>
      </c>
      <c r="Z97" t="s">
        <v>46</v>
      </c>
    </row>
    <row r="98" spans="1:32">
      <c r="A98" t="s">
        <v>494</v>
      </c>
      <c r="B98" t="s">
        <v>494</v>
      </c>
      <c r="C98" t="s">
        <v>495</v>
      </c>
      <c r="D98" t="s">
        <v>496</v>
      </c>
      <c r="E98"/>
      <c r="F98"/>
      <c r="G98" t="s">
        <v>445</v>
      </c>
      <c r="H98">
        <v>25</v>
      </c>
      <c r="I98"/>
      <c r="J98" t="s">
        <v>181</v>
      </c>
      <c r="K98"/>
      <c r="L98"/>
      <c r="M98"/>
      <c r="N98"/>
      <c r="O98" t="s">
        <v>40</v>
      </c>
      <c r="P98" t="s">
        <v>250</v>
      </c>
      <c r="Q98" t="s">
        <v>158</v>
      </c>
      <c r="R98" t="s">
        <v>497</v>
      </c>
      <c r="S98"/>
      <c r="T98"/>
      <c r="U98"/>
      <c r="V98"/>
      <c r="W98" s="21"/>
      <c r="X98" s="21"/>
      <c r="Y98" t="s">
        <v>252</v>
      </c>
      <c r="Z98" t="s">
        <v>46</v>
      </c>
    </row>
    <row r="99" spans="1:32">
      <c r="A99" t="s">
        <v>498</v>
      </c>
      <c r="B99" t="s">
        <v>498</v>
      </c>
      <c r="C99" t="s">
        <v>499</v>
      </c>
      <c r="D99" t="s">
        <v>500</v>
      </c>
      <c r="E99"/>
      <c r="F99"/>
      <c r="G99" t="s">
        <v>50</v>
      </c>
      <c r="H99">
        <v>25</v>
      </c>
      <c r="I99"/>
      <c r="J99" t="s">
        <v>181</v>
      </c>
      <c r="K99"/>
      <c r="L99"/>
      <c r="M99"/>
      <c r="N99"/>
      <c r="O99" t="s">
        <v>40</v>
      </c>
      <c r="P99" t="s">
        <v>250</v>
      </c>
      <c r="Q99" t="s">
        <v>158</v>
      </c>
      <c r="R99" t="s">
        <v>501</v>
      </c>
      <c r="S99"/>
      <c r="T99"/>
      <c r="U99"/>
      <c r="V99"/>
      <c r="W99" s="21"/>
      <c r="X99" s="21"/>
      <c r="Y99" t="s">
        <v>252</v>
      </c>
      <c r="Z99" t="s">
        <v>46</v>
      </c>
    </row>
    <row r="100" spans="1:32">
      <c r="A100" t="s">
        <v>502</v>
      </c>
      <c r="B100" t="s">
        <v>502</v>
      </c>
      <c r="C100" t="s">
        <v>503</v>
      </c>
      <c r="D100" t="s">
        <v>504</v>
      </c>
      <c r="E100"/>
      <c r="F100"/>
      <c r="G100" t="s">
        <v>505</v>
      </c>
      <c r="H100">
        <v>25</v>
      </c>
      <c r="I100"/>
      <c r="J100" t="s">
        <v>39</v>
      </c>
      <c r="K100"/>
      <c r="L100"/>
      <c r="M100"/>
      <c r="N100"/>
      <c r="O100" t="s">
        <v>40</v>
      </c>
      <c r="P100" t="s">
        <v>250</v>
      </c>
      <c r="Q100" t="s">
        <v>158</v>
      </c>
      <c r="R100" t="s">
        <v>506</v>
      </c>
      <c r="S100"/>
      <c r="T100"/>
      <c r="U100"/>
      <c r="V100"/>
      <c r="W100" s="21"/>
      <c r="X100" s="21"/>
      <c r="Y100" t="s">
        <v>252</v>
      </c>
      <c r="Z100" t="s">
        <v>46</v>
      </c>
    </row>
    <row r="101" spans="1:32">
      <c r="A101" t="s">
        <v>507</v>
      </c>
      <c r="B101" t="s">
        <v>507</v>
      </c>
      <c r="C101" t="s">
        <v>508</v>
      </c>
      <c r="D101" t="s">
        <v>509</v>
      </c>
      <c r="E101"/>
      <c r="F101"/>
      <c r="G101" t="s">
        <v>510</v>
      </c>
      <c r="H101">
        <v>25</v>
      </c>
      <c r="I101"/>
      <c r="J101" t="s">
        <v>181</v>
      </c>
      <c r="K101"/>
      <c r="L101"/>
      <c r="M101"/>
      <c r="N101"/>
      <c r="O101" t="s">
        <v>40</v>
      </c>
      <c r="P101" t="s">
        <v>250</v>
      </c>
      <c r="Q101" t="s">
        <v>138</v>
      </c>
      <c r="R101" t="s">
        <v>511</v>
      </c>
      <c r="S101"/>
      <c r="T101"/>
      <c r="U101"/>
      <c r="V101"/>
      <c r="W101" s="21"/>
      <c r="X101" s="21"/>
      <c r="Y101" t="s">
        <v>252</v>
      </c>
      <c r="Z101" t="s">
        <v>46</v>
      </c>
    </row>
    <row r="102" spans="1:32">
      <c r="A102" t="s">
        <v>512</v>
      </c>
      <c r="B102" t="s">
        <v>512</v>
      </c>
      <c r="C102" t="s">
        <v>513</v>
      </c>
      <c r="D102" t="s">
        <v>514</v>
      </c>
      <c r="E102"/>
      <c r="F102"/>
      <c r="G102" t="s">
        <v>169</v>
      </c>
      <c r="H102">
        <v>25</v>
      </c>
      <c r="I102"/>
      <c r="J102" t="s">
        <v>39</v>
      </c>
      <c r="K102"/>
      <c r="L102"/>
      <c r="M102"/>
      <c r="N102"/>
      <c r="O102" t="s">
        <v>40</v>
      </c>
      <c r="P102" t="s">
        <v>250</v>
      </c>
      <c r="Q102" t="s">
        <v>158</v>
      </c>
      <c r="R102" t="s">
        <v>515</v>
      </c>
      <c r="S102"/>
      <c r="T102"/>
      <c r="U102"/>
      <c r="V102"/>
      <c r="W102" s="21"/>
      <c r="X102" s="21"/>
      <c r="Y102" t="s">
        <v>252</v>
      </c>
      <c r="Z102" t="s">
        <v>46</v>
      </c>
    </row>
    <row r="103" spans="1:32">
      <c r="A103" t="s">
        <v>516</v>
      </c>
      <c r="B103" t="s">
        <v>516</v>
      </c>
      <c r="C103" t="s">
        <v>517</v>
      </c>
      <c r="D103" t="s">
        <v>518</v>
      </c>
      <c r="E103"/>
      <c r="F103"/>
      <c r="G103" t="s">
        <v>145</v>
      </c>
      <c r="H103">
        <v>25</v>
      </c>
      <c r="I103"/>
      <c r="J103" t="s">
        <v>39</v>
      </c>
      <c r="K103"/>
      <c r="L103"/>
      <c r="M103"/>
      <c r="N103"/>
      <c r="O103" t="s">
        <v>40</v>
      </c>
      <c r="P103" t="s">
        <v>250</v>
      </c>
      <c r="Q103" t="s">
        <v>158</v>
      </c>
      <c r="R103" t="s">
        <v>519</v>
      </c>
      <c r="S103"/>
      <c r="T103"/>
      <c r="U103"/>
      <c r="V103"/>
      <c r="W103" s="21"/>
      <c r="X103" s="21"/>
      <c r="Y103" t="s">
        <v>252</v>
      </c>
      <c r="Z103" t="s">
        <v>46</v>
      </c>
    </row>
    <row r="104" spans="1:32">
      <c r="A104" t="s">
        <v>520</v>
      </c>
      <c r="B104" t="s">
        <v>520</v>
      </c>
      <c r="C104" t="s">
        <v>521</v>
      </c>
      <c r="D104" t="s">
        <v>522</v>
      </c>
      <c r="E104"/>
      <c r="F104"/>
      <c r="G104" t="s">
        <v>50</v>
      </c>
      <c r="H104">
        <v>25</v>
      </c>
      <c r="I104"/>
      <c r="J104" t="s">
        <v>181</v>
      </c>
      <c r="K104"/>
      <c r="L104"/>
      <c r="M104"/>
      <c r="N104"/>
      <c r="O104" t="s">
        <v>40</v>
      </c>
      <c r="P104" t="s">
        <v>250</v>
      </c>
      <c r="Q104" t="s">
        <v>158</v>
      </c>
      <c r="R104" t="s">
        <v>523</v>
      </c>
      <c r="S104"/>
      <c r="T104"/>
      <c r="U104"/>
      <c r="V104"/>
      <c r="W104" s="21"/>
      <c r="X104" s="21"/>
      <c r="Y104" t="s">
        <v>252</v>
      </c>
      <c r="Z104" t="s">
        <v>46</v>
      </c>
    </row>
    <row r="105" spans="1:32">
      <c r="A105" t="s">
        <v>524</v>
      </c>
      <c r="B105" t="s">
        <v>524</v>
      </c>
      <c r="C105" t="s">
        <v>525</v>
      </c>
      <c r="D105" t="s">
        <v>526</v>
      </c>
      <c r="E105"/>
      <c r="F105"/>
      <c r="G105" t="s">
        <v>265</v>
      </c>
      <c r="H105">
        <v>25</v>
      </c>
      <c r="I105"/>
      <c r="J105" t="s">
        <v>39</v>
      </c>
      <c r="K105"/>
      <c r="L105"/>
      <c r="M105"/>
      <c r="N105"/>
      <c r="O105" t="s">
        <v>40</v>
      </c>
      <c r="P105" t="s">
        <v>250</v>
      </c>
      <c r="Q105" t="s">
        <v>158</v>
      </c>
      <c r="R105" t="s">
        <v>527</v>
      </c>
      <c r="S105"/>
      <c r="T105"/>
      <c r="U105"/>
      <c r="V105"/>
      <c r="W105" s="21"/>
      <c r="X105" s="21"/>
      <c r="Y105" t="s">
        <v>252</v>
      </c>
      <c r="Z105" t="s">
        <v>46</v>
      </c>
    </row>
    <row r="106" spans="1:32">
      <c r="A106" t="s">
        <v>528</v>
      </c>
      <c r="B106" t="s">
        <v>528</v>
      </c>
      <c r="C106" t="s">
        <v>529</v>
      </c>
      <c r="D106" t="s">
        <v>530</v>
      </c>
      <c r="E106"/>
      <c r="F106"/>
      <c r="G106" t="s">
        <v>445</v>
      </c>
      <c r="H106">
        <v>25</v>
      </c>
      <c r="I106"/>
      <c r="J106" t="s">
        <v>181</v>
      </c>
      <c r="K106"/>
      <c r="L106"/>
      <c r="M106"/>
      <c r="N106"/>
      <c r="O106" t="s">
        <v>40</v>
      </c>
      <c r="P106" t="s">
        <v>250</v>
      </c>
      <c r="Q106" t="s">
        <v>158</v>
      </c>
      <c r="R106" t="s">
        <v>531</v>
      </c>
      <c r="S106"/>
      <c r="T106"/>
      <c r="U106"/>
      <c r="V106"/>
      <c r="W106" s="21"/>
      <c r="X106" s="21"/>
      <c r="Y106" t="s">
        <v>252</v>
      </c>
      <c r="Z106" t="s">
        <v>46</v>
      </c>
    </row>
    <row r="107" spans="1:32">
      <c r="A107" t="s">
        <v>532</v>
      </c>
      <c r="B107" t="s">
        <v>532</v>
      </c>
      <c r="C107" t="s">
        <v>533</v>
      </c>
      <c r="D107" t="s">
        <v>534</v>
      </c>
      <c r="E107"/>
      <c r="F107"/>
      <c r="G107" t="s">
        <v>169</v>
      </c>
      <c r="H107">
        <v>25</v>
      </c>
      <c r="I107"/>
      <c r="J107" t="s">
        <v>39</v>
      </c>
      <c r="K107"/>
      <c r="L107"/>
      <c r="M107"/>
      <c r="N107"/>
      <c r="O107" t="s">
        <v>40</v>
      </c>
      <c r="P107" t="s">
        <v>250</v>
      </c>
      <c r="Q107" t="s">
        <v>158</v>
      </c>
      <c r="R107" t="s">
        <v>535</v>
      </c>
      <c r="S107"/>
      <c r="T107"/>
      <c r="U107"/>
      <c r="V107"/>
      <c r="W107" s="21"/>
      <c r="X107" s="21"/>
      <c r="Y107" t="s">
        <v>252</v>
      </c>
      <c r="Z107" t="s">
        <v>46</v>
      </c>
    </row>
    <row r="108" spans="1:32">
      <c r="A108" t="s">
        <v>536</v>
      </c>
      <c r="B108" t="s">
        <v>536</v>
      </c>
      <c r="C108" t="s">
        <v>537</v>
      </c>
      <c r="D108" t="s">
        <v>538</v>
      </c>
      <c r="E108"/>
      <c r="F108"/>
      <c r="G108" t="s">
        <v>539</v>
      </c>
      <c r="H108">
        <v>25</v>
      </c>
      <c r="I108"/>
      <c r="J108" t="s">
        <v>39</v>
      </c>
      <c r="K108"/>
      <c r="L108"/>
      <c r="M108"/>
      <c r="N108"/>
      <c r="O108" t="s">
        <v>40</v>
      </c>
      <c r="P108" t="s">
        <v>250</v>
      </c>
      <c r="Q108" t="s">
        <v>540</v>
      </c>
      <c r="R108">
        <v>78519</v>
      </c>
      <c r="S108"/>
      <c r="T108"/>
      <c r="U108"/>
      <c r="V108"/>
      <c r="W108" s="21"/>
      <c r="X108" s="21"/>
      <c r="Y108" t="s">
        <v>252</v>
      </c>
      <c r="Z108" t="s">
        <v>46</v>
      </c>
    </row>
    <row r="109" spans="1:32">
      <c r="A109" t="s">
        <v>541</v>
      </c>
      <c r="B109" t="s">
        <v>541</v>
      </c>
      <c r="C109" t="s">
        <v>542</v>
      </c>
      <c r="D109" t="s">
        <v>543</v>
      </c>
      <c r="E109"/>
      <c r="F109"/>
      <c r="G109" t="s">
        <v>544</v>
      </c>
      <c r="H109">
        <v>25</v>
      </c>
      <c r="I109"/>
      <c r="J109" t="s">
        <v>39</v>
      </c>
      <c r="K109"/>
      <c r="L109"/>
      <c r="M109"/>
      <c r="N109"/>
      <c r="O109" t="s">
        <v>40</v>
      </c>
      <c r="P109" t="s">
        <v>250</v>
      </c>
      <c r="Q109" t="s">
        <v>158</v>
      </c>
      <c r="R109" t="s">
        <v>545</v>
      </c>
      <c r="S109"/>
      <c r="T109"/>
      <c r="U109"/>
      <c r="V109"/>
      <c r="W109" s="21"/>
      <c r="X109" s="21"/>
      <c r="Y109" t="s">
        <v>252</v>
      </c>
      <c r="Z109" t="s">
        <v>46</v>
      </c>
    </row>
    <row r="110" spans="1:32">
      <c r="A110" t="s">
        <v>546</v>
      </c>
      <c r="B110" t="s">
        <v>546</v>
      </c>
      <c r="C110" t="s">
        <v>547</v>
      </c>
      <c r="D110" t="s">
        <v>548</v>
      </c>
      <c r="E110"/>
      <c r="F110"/>
      <c r="G110" t="s">
        <v>236</v>
      </c>
      <c r="H110">
        <v>25</v>
      </c>
      <c r="I110"/>
      <c r="J110" t="s">
        <v>39</v>
      </c>
      <c r="K110"/>
      <c r="L110"/>
      <c r="M110"/>
      <c r="N110"/>
      <c r="O110" t="s">
        <v>40</v>
      </c>
      <c r="P110" t="s">
        <v>250</v>
      </c>
      <c r="Q110" t="s">
        <v>549</v>
      </c>
      <c r="R110" t="s">
        <v>550</v>
      </c>
      <c r="S110"/>
      <c r="T110"/>
      <c r="U110"/>
      <c r="V110"/>
      <c r="W110" s="21"/>
      <c r="X110" s="21"/>
      <c r="Y110" t="s">
        <v>252</v>
      </c>
      <c r="Z110" t="s">
        <v>46</v>
      </c>
    </row>
    <row r="111" spans="1:32">
      <c r="A111" t="s">
        <v>551</v>
      </c>
      <c r="B111" t="s">
        <v>551</v>
      </c>
      <c r="C111" t="s">
        <v>552</v>
      </c>
      <c r="D111" t="s">
        <v>553</v>
      </c>
      <c r="E111"/>
      <c r="F111"/>
      <c r="G111" t="s">
        <v>123</v>
      </c>
      <c r="H111">
        <v>25</v>
      </c>
      <c r="I111"/>
      <c r="J111" t="s">
        <v>39</v>
      </c>
      <c r="K111"/>
      <c r="L111"/>
      <c r="M111"/>
      <c r="N111"/>
      <c r="O111" t="s">
        <v>40</v>
      </c>
      <c r="P111" t="s">
        <v>250</v>
      </c>
      <c r="Q111" t="s">
        <v>158</v>
      </c>
      <c r="R111" t="s">
        <v>554</v>
      </c>
      <c r="S111"/>
      <c r="T111"/>
      <c r="U111"/>
      <c r="V111"/>
      <c r="W111" s="21"/>
      <c r="X111" s="21"/>
      <c r="Y111" t="s">
        <v>252</v>
      </c>
      <c r="Z111" t="s">
        <v>46</v>
      </c>
    </row>
    <row r="112" spans="1:32">
      <c r="A112" t="s">
        <v>555</v>
      </c>
      <c r="B112" t="s">
        <v>555</v>
      </c>
      <c r="C112" t="s">
        <v>556</v>
      </c>
      <c r="D112" t="s">
        <v>557</v>
      </c>
      <c r="E112"/>
      <c r="F112"/>
      <c r="G112" t="s">
        <v>145</v>
      </c>
      <c r="H112">
        <v>25</v>
      </c>
      <c r="I112"/>
      <c r="J112" t="s">
        <v>39</v>
      </c>
      <c r="K112"/>
      <c r="L112"/>
      <c r="M112"/>
      <c r="N112"/>
      <c r="O112" t="s">
        <v>40</v>
      </c>
      <c r="P112" t="s">
        <v>250</v>
      </c>
      <c r="Q112" t="s">
        <v>158</v>
      </c>
      <c r="R112" t="s">
        <v>558</v>
      </c>
      <c r="S112"/>
      <c r="T112"/>
      <c r="U112"/>
      <c r="V112"/>
      <c r="W112" s="21"/>
      <c r="X112" s="21"/>
      <c r="Y112" t="s">
        <v>252</v>
      </c>
      <c r="Z112" t="s">
        <v>46</v>
      </c>
    </row>
    <row r="113" spans="1:32">
      <c r="A113" t="s">
        <v>559</v>
      </c>
      <c r="B113" t="s">
        <v>559</v>
      </c>
      <c r="C113" t="s">
        <v>560</v>
      </c>
      <c r="D113" t="s">
        <v>561</v>
      </c>
      <c r="E113"/>
      <c r="F113"/>
      <c r="G113" t="s">
        <v>50</v>
      </c>
      <c r="H113">
        <v>25</v>
      </c>
      <c r="I113"/>
      <c r="J113" t="s">
        <v>39</v>
      </c>
      <c r="K113"/>
      <c r="L113"/>
      <c r="M113"/>
      <c r="N113"/>
      <c r="O113" t="s">
        <v>40</v>
      </c>
      <c r="P113" t="s">
        <v>250</v>
      </c>
      <c r="Q113" t="s">
        <v>158</v>
      </c>
      <c r="R113" t="s">
        <v>562</v>
      </c>
      <c r="S113"/>
      <c r="T113"/>
      <c r="U113"/>
      <c r="V113"/>
      <c r="W113" s="21"/>
      <c r="X113" s="21"/>
      <c r="Y113" t="s">
        <v>252</v>
      </c>
      <c r="Z113" t="s">
        <v>46</v>
      </c>
    </row>
    <row r="114" spans="1:32">
      <c r="A114" t="s">
        <v>563</v>
      </c>
      <c r="B114" t="s">
        <v>563</v>
      </c>
      <c r="C114" t="s">
        <v>564</v>
      </c>
      <c r="D114" t="s">
        <v>565</v>
      </c>
      <c r="E114"/>
      <c r="F114"/>
      <c r="G114" t="s">
        <v>50</v>
      </c>
      <c r="H114">
        <v>25</v>
      </c>
      <c r="I114"/>
      <c r="J114" t="s">
        <v>39</v>
      </c>
      <c r="K114"/>
      <c r="L114"/>
      <c r="M114"/>
      <c r="N114"/>
      <c r="O114" t="s">
        <v>40</v>
      </c>
      <c r="P114" t="s">
        <v>250</v>
      </c>
      <c r="Q114" t="s">
        <v>158</v>
      </c>
      <c r="R114" t="s">
        <v>566</v>
      </c>
      <c r="S114"/>
      <c r="T114"/>
      <c r="U114"/>
      <c r="V114"/>
      <c r="W114" s="21"/>
      <c r="X114" s="21"/>
      <c r="Y114" t="s">
        <v>252</v>
      </c>
      <c r="Z114" t="s">
        <v>46</v>
      </c>
    </row>
    <row r="115" spans="1:32">
      <c r="A115" t="s">
        <v>567</v>
      </c>
      <c r="B115" t="s">
        <v>567</v>
      </c>
      <c r="C115" t="s">
        <v>568</v>
      </c>
      <c r="D115" t="s">
        <v>569</v>
      </c>
      <c r="E115"/>
      <c r="F115"/>
      <c r="G115" t="s">
        <v>169</v>
      </c>
      <c r="H115">
        <v>25</v>
      </c>
      <c r="I115"/>
      <c r="J115" t="s">
        <v>39</v>
      </c>
      <c r="K115"/>
      <c r="L115"/>
      <c r="M115"/>
      <c r="N115"/>
      <c r="O115" t="s">
        <v>40</v>
      </c>
      <c r="P115" t="s">
        <v>250</v>
      </c>
      <c r="Q115" t="s">
        <v>158</v>
      </c>
      <c r="R115" t="s">
        <v>570</v>
      </c>
      <c r="S115"/>
      <c r="T115"/>
      <c r="U115"/>
      <c r="V115"/>
      <c r="W115" s="21"/>
      <c r="X115" s="21"/>
      <c r="Y115" t="s">
        <v>252</v>
      </c>
      <c r="Z115" t="s">
        <v>46</v>
      </c>
    </row>
    <row r="116" spans="1:32">
      <c r="A116" t="s">
        <v>571</v>
      </c>
      <c r="B116" t="s">
        <v>571</v>
      </c>
      <c r="C116" t="s">
        <v>572</v>
      </c>
      <c r="D116" t="s">
        <v>573</v>
      </c>
      <c r="E116"/>
      <c r="F116"/>
      <c r="G116" t="s">
        <v>145</v>
      </c>
      <c r="H116">
        <v>25</v>
      </c>
      <c r="I116"/>
      <c r="J116" t="s">
        <v>39</v>
      </c>
      <c r="K116"/>
      <c r="L116"/>
      <c r="M116"/>
      <c r="N116"/>
      <c r="O116" t="s">
        <v>40</v>
      </c>
      <c r="P116" t="s">
        <v>250</v>
      </c>
      <c r="Q116" t="s">
        <v>158</v>
      </c>
      <c r="R116" t="s">
        <v>574</v>
      </c>
      <c r="S116"/>
      <c r="T116"/>
      <c r="U116"/>
      <c r="V116"/>
      <c r="W116" s="21"/>
      <c r="X116" s="21"/>
      <c r="Y116" t="s">
        <v>252</v>
      </c>
      <c r="Z116" t="s">
        <v>46</v>
      </c>
    </row>
    <row r="117" spans="1:32">
      <c r="A117" t="s">
        <v>575</v>
      </c>
      <c r="B117" t="s">
        <v>575</v>
      </c>
      <c r="C117" t="s">
        <v>576</v>
      </c>
      <c r="D117" t="s">
        <v>577</v>
      </c>
      <c r="E117"/>
      <c r="F117"/>
      <c r="G117" t="s">
        <v>578</v>
      </c>
      <c r="H117">
        <v>24</v>
      </c>
      <c r="I117"/>
      <c r="J117" t="s">
        <v>39</v>
      </c>
      <c r="K117"/>
      <c r="L117" t="s">
        <v>579</v>
      </c>
      <c r="M117"/>
      <c r="N117"/>
      <c r="O117" t="s">
        <v>40</v>
      </c>
      <c r="P117" t="s">
        <v>250</v>
      </c>
      <c r="Q117" t="s">
        <v>138</v>
      </c>
      <c r="R117" t="s">
        <v>580</v>
      </c>
      <c r="S117"/>
      <c r="T117"/>
      <c r="U117"/>
      <c r="V117"/>
      <c r="W117" s="21"/>
      <c r="X117" s="21"/>
      <c r="Y117" t="s">
        <v>581</v>
      </c>
      <c r="Z117" t="s">
        <v>46</v>
      </c>
    </row>
    <row r="118" spans="1:32">
      <c r="A118" t="s">
        <v>582</v>
      </c>
      <c r="B118" t="s">
        <v>582</v>
      </c>
      <c r="C118" t="s">
        <v>583</v>
      </c>
      <c r="D118" t="s">
        <v>584</v>
      </c>
      <c r="E118"/>
      <c r="F118"/>
      <c r="G118" t="s">
        <v>578</v>
      </c>
      <c r="H118">
        <v>24</v>
      </c>
      <c r="I118"/>
      <c r="J118" t="s">
        <v>39</v>
      </c>
      <c r="K118"/>
      <c r="L118" t="s">
        <v>585</v>
      </c>
      <c r="M118"/>
      <c r="N118"/>
      <c r="O118" t="s">
        <v>40</v>
      </c>
      <c r="P118" t="s">
        <v>250</v>
      </c>
      <c r="Q118" t="s">
        <v>586</v>
      </c>
      <c r="R118" t="s">
        <v>587</v>
      </c>
      <c r="S118"/>
      <c r="T118"/>
      <c r="U118"/>
      <c r="V118"/>
      <c r="W118" s="21"/>
      <c r="X118" s="21"/>
      <c r="Y118" t="s">
        <v>581</v>
      </c>
      <c r="Z118" t="s">
        <v>46</v>
      </c>
    </row>
    <row r="119" spans="1:32">
      <c r="A119" t="s">
        <v>588</v>
      </c>
      <c r="B119" t="s">
        <v>588</v>
      </c>
      <c r="C119" t="s">
        <v>589</v>
      </c>
      <c r="D119" t="s">
        <v>590</v>
      </c>
      <c r="E119"/>
      <c r="F119"/>
      <c r="G119" t="s">
        <v>145</v>
      </c>
      <c r="H119">
        <v>25</v>
      </c>
      <c r="I119"/>
      <c r="J119" t="s">
        <v>39</v>
      </c>
      <c r="K119"/>
      <c r="L119" t="s">
        <v>591</v>
      </c>
      <c r="M119"/>
      <c r="N119"/>
      <c r="O119" t="s">
        <v>40</v>
      </c>
      <c r="P119" t="s">
        <v>250</v>
      </c>
      <c r="Q119" t="s">
        <v>117</v>
      </c>
      <c r="R119" t="s">
        <v>147</v>
      </c>
      <c r="S119"/>
      <c r="T119"/>
      <c r="U119"/>
      <c r="V119"/>
      <c r="W119" s="21"/>
      <c r="X119" s="21"/>
      <c r="Y119" t="s">
        <v>581</v>
      </c>
      <c r="Z119" t="s">
        <v>46</v>
      </c>
    </row>
    <row r="120" spans="1:32">
      <c r="A120" t="s">
        <v>592</v>
      </c>
      <c r="B120" t="s">
        <v>592</v>
      </c>
      <c r="C120" t="s">
        <v>593</v>
      </c>
      <c r="D120" t="s">
        <v>594</v>
      </c>
      <c r="E120"/>
      <c r="F120"/>
      <c r="G120" t="s">
        <v>145</v>
      </c>
      <c r="H120">
        <v>25</v>
      </c>
      <c r="I120"/>
      <c r="J120" t="s">
        <v>39</v>
      </c>
      <c r="K120"/>
      <c r="L120" t="s">
        <v>595</v>
      </c>
      <c r="M120"/>
      <c r="N120"/>
      <c r="O120" t="s">
        <v>40</v>
      </c>
      <c r="P120" t="s">
        <v>250</v>
      </c>
      <c r="Q120" t="s">
        <v>117</v>
      </c>
      <c r="R120" t="s">
        <v>596</v>
      </c>
      <c r="S120"/>
      <c r="T120"/>
      <c r="U120"/>
      <c r="V120"/>
      <c r="W120" s="21"/>
      <c r="X120" s="21"/>
      <c r="Y120" t="s">
        <v>581</v>
      </c>
      <c r="Z120" t="s">
        <v>46</v>
      </c>
    </row>
    <row r="121" spans="1:32">
      <c r="A121" t="s">
        <v>597</v>
      </c>
      <c r="B121" t="s">
        <v>597</v>
      </c>
      <c r="C121" t="s">
        <v>598</v>
      </c>
      <c r="D121" t="s">
        <v>599</v>
      </c>
      <c r="E121"/>
      <c r="F121"/>
      <c r="G121" t="s">
        <v>169</v>
      </c>
      <c r="H121">
        <v>25</v>
      </c>
      <c r="I121"/>
      <c r="J121" t="s">
        <v>39</v>
      </c>
      <c r="K121"/>
      <c r="L121" t="s">
        <v>600</v>
      </c>
      <c r="M121"/>
      <c r="N121"/>
      <c r="O121" t="s">
        <v>40</v>
      </c>
      <c r="P121" t="s">
        <v>250</v>
      </c>
      <c r="Q121" t="s">
        <v>117</v>
      </c>
      <c r="R121" t="s">
        <v>601</v>
      </c>
      <c r="S121"/>
      <c r="T121"/>
      <c r="U121"/>
      <c r="V121"/>
      <c r="W121" s="21"/>
      <c r="X121" s="21"/>
      <c r="Y121" t="s">
        <v>581</v>
      </c>
      <c r="Z121" t="s">
        <v>46</v>
      </c>
    </row>
    <row r="122" spans="1:32">
      <c r="A122" t="s">
        <v>602</v>
      </c>
      <c r="B122" t="s">
        <v>602</v>
      </c>
      <c r="C122" t="s">
        <v>603</v>
      </c>
      <c r="D122" t="s">
        <v>604</v>
      </c>
      <c r="E122"/>
      <c r="F122"/>
      <c r="G122" t="s">
        <v>433</v>
      </c>
      <c r="H122">
        <v>25</v>
      </c>
      <c r="I122"/>
      <c r="J122" t="s">
        <v>39</v>
      </c>
      <c r="K122"/>
      <c r="L122" t="s">
        <v>605</v>
      </c>
      <c r="M122"/>
      <c r="N122"/>
      <c r="O122" t="s">
        <v>40</v>
      </c>
      <c r="P122" t="s">
        <v>250</v>
      </c>
      <c r="Q122" t="s">
        <v>117</v>
      </c>
      <c r="R122" t="s">
        <v>606</v>
      </c>
      <c r="S122"/>
      <c r="T122"/>
      <c r="U122"/>
      <c r="V122"/>
      <c r="W122" s="21"/>
      <c r="X122" s="21"/>
      <c r="Y122" t="s">
        <v>581</v>
      </c>
      <c r="Z122" t="s">
        <v>46</v>
      </c>
    </row>
    <row r="123" spans="1:32">
      <c r="A123" t="s">
        <v>607</v>
      </c>
      <c r="B123" t="s">
        <v>607</v>
      </c>
      <c r="C123" t="s">
        <v>608</v>
      </c>
      <c r="D123" t="s">
        <v>609</v>
      </c>
      <c r="E123"/>
      <c r="F123"/>
      <c r="G123" t="s">
        <v>145</v>
      </c>
      <c r="H123">
        <v>24</v>
      </c>
      <c r="I123"/>
      <c r="J123" t="s">
        <v>39</v>
      </c>
      <c r="K123"/>
      <c r="L123" t="s">
        <v>280</v>
      </c>
      <c r="M123"/>
      <c r="N123"/>
      <c r="O123" t="s">
        <v>40</v>
      </c>
      <c r="P123" t="s">
        <v>250</v>
      </c>
      <c r="Q123" t="s">
        <v>130</v>
      </c>
      <c r="R123" t="s">
        <v>610</v>
      </c>
      <c r="S123"/>
      <c r="T123"/>
      <c r="U123"/>
      <c r="V123"/>
      <c r="W123" s="21"/>
      <c r="X123" s="21"/>
      <c r="Y123" t="s">
        <v>581</v>
      </c>
      <c r="Z123" t="s">
        <v>46</v>
      </c>
    </row>
    <row r="124" spans="1:32">
      <c r="A124" t="s">
        <v>611</v>
      </c>
      <c r="B124" t="s">
        <v>611</v>
      </c>
      <c r="C124" t="s">
        <v>612</v>
      </c>
      <c r="D124" t="s">
        <v>613</v>
      </c>
      <c r="E124"/>
      <c r="F124"/>
      <c r="G124" t="s">
        <v>614</v>
      </c>
      <c r="H124">
        <v>25</v>
      </c>
      <c r="I124"/>
      <c r="J124" t="s">
        <v>39</v>
      </c>
      <c r="K124"/>
      <c r="L124" t="s">
        <v>615</v>
      </c>
      <c r="M124"/>
      <c r="N124"/>
      <c r="O124" t="s">
        <v>40</v>
      </c>
      <c r="P124" t="s">
        <v>250</v>
      </c>
      <c r="Q124" t="s">
        <v>117</v>
      </c>
      <c r="R124" t="s">
        <v>616</v>
      </c>
      <c r="S124"/>
      <c r="T124"/>
      <c r="U124"/>
      <c r="V124"/>
      <c r="W124" s="21"/>
      <c r="X124" s="21"/>
      <c r="Y124" t="s">
        <v>581</v>
      </c>
      <c r="Z124" t="s">
        <v>46</v>
      </c>
    </row>
    <row r="125" spans="1:32">
      <c r="A125" t="s">
        <v>617</v>
      </c>
      <c r="B125" t="s">
        <v>617</v>
      </c>
      <c r="C125" t="s">
        <v>618</v>
      </c>
      <c r="D125" t="s">
        <v>619</v>
      </c>
      <c r="E125"/>
      <c r="F125"/>
      <c r="G125" t="s">
        <v>433</v>
      </c>
      <c r="H125">
        <v>25</v>
      </c>
      <c r="I125"/>
      <c r="J125" t="s">
        <v>39</v>
      </c>
      <c r="K125"/>
      <c r="L125" t="s">
        <v>615</v>
      </c>
      <c r="M125"/>
      <c r="N125"/>
      <c r="O125" t="s">
        <v>40</v>
      </c>
      <c r="P125" t="s">
        <v>250</v>
      </c>
      <c r="Q125" t="s">
        <v>117</v>
      </c>
      <c r="R125" t="s">
        <v>620</v>
      </c>
      <c r="S125"/>
      <c r="T125"/>
      <c r="U125"/>
      <c r="V125"/>
      <c r="W125" s="21"/>
      <c r="X125" s="21"/>
      <c r="Y125" t="s">
        <v>581</v>
      </c>
      <c r="Z125" t="s">
        <v>46</v>
      </c>
    </row>
    <row r="126" spans="1:32">
      <c r="A126" t="s">
        <v>621</v>
      </c>
      <c r="B126" t="s">
        <v>621</v>
      </c>
      <c r="C126" t="s">
        <v>622</v>
      </c>
      <c r="D126" t="s">
        <v>623</v>
      </c>
      <c r="E126"/>
      <c r="F126"/>
      <c r="G126" t="s">
        <v>145</v>
      </c>
      <c r="H126">
        <v>25</v>
      </c>
      <c r="I126"/>
      <c r="J126" t="s">
        <v>39</v>
      </c>
      <c r="K126"/>
      <c r="L126" t="s">
        <v>624</v>
      </c>
      <c r="M126"/>
      <c r="N126"/>
      <c r="O126" t="s">
        <v>40</v>
      </c>
      <c r="P126" t="s">
        <v>250</v>
      </c>
      <c r="Q126" t="s">
        <v>117</v>
      </c>
      <c r="R126" t="s">
        <v>625</v>
      </c>
      <c r="S126"/>
      <c r="T126"/>
      <c r="U126"/>
      <c r="V126"/>
      <c r="W126" s="21"/>
      <c r="X126" s="21"/>
      <c r="Y126" t="s">
        <v>581</v>
      </c>
      <c r="Z126" t="s">
        <v>46</v>
      </c>
    </row>
    <row r="127" spans="1:32">
      <c r="A127" t="s">
        <v>626</v>
      </c>
      <c r="B127" t="s">
        <v>626</v>
      </c>
      <c r="C127" t="s">
        <v>627</v>
      </c>
      <c r="D127" t="s">
        <v>628</v>
      </c>
      <c r="E127"/>
      <c r="F127"/>
      <c r="G127" t="s">
        <v>433</v>
      </c>
      <c r="H127">
        <v>25</v>
      </c>
      <c r="I127"/>
      <c r="J127" t="s">
        <v>39</v>
      </c>
      <c r="K127"/>
      <c r="L127" t="s">
        <v>591</v>
      </c>
      <c r="M127"/>
      <c r="N127"/>
      <c r="O127" t="s">
        <v>40</v>
      </c>
      <c r="P127" t="s">
        <v>250</v>
      </c>
      <c r="Q127" t="s">
        <v>117</v>
      </c>
      <c r="R127" t="s">
        <v>629</v>
      </c>
      <c r="S127"/>
      <c r="T127"/>
      <c r="U127"/>
      <c r="V127"/>
      <c r="W127" s="21"/>
      <c r="X127" s="21"/>
      <c r="Y127" t="s">
        <v>581</v>
      </c>
      <c r="Z127" t="s">
        <v>46</v>
      </c>
    </row>
    <row r="128" spans="1:32">
      <c r="A128" t="s">
        <v>630</v>
      </c>
      <c r="B128" t="s">
        <v>630</v>
      </c>
      <c r="C128" t="s">
        <v>631</v>
      </c>
      <c r="D128" t="s">
        <v>632</v>
      </c>
      <c r="E128"/>
      <c r="F128"/>
      <c r="G128" t="s">
        <v>633</v>
      </c>
      <c r="H128">
        <v>24</v>
      </c>
      <c r="I128"/>
      <c r="J128" t="s">
        <v>181</v>
      </c>
      <c r="K128"/>
      <c r="L128" t="s">
        <v>634</v>
      </c>
      <c r="M128"/>
      <c r="N128"/>
      <c r="O128" t="s">
        <v>40</v>
      </c>
      <c r="P128" t="s">
        <v>250</v>
      </c>
      <c r="Q128" t="s">
        <v>138</v>
      </c>
      <c r="R128" t="s">
        <v>635</v>
      </c>
      <c r="S128"/>
      <c r="T128"/>
      <c r="U128"/>
      <c r="V128"/>
      <c r="W128" s="21"/>
      <c r="X128" s="21"/>
      <c r="Y128" t="s">
        <v>97</v>
      </c>
      <c r="Z128" t="s">
        <v>46</v>
      </c>
    </row>
    <row r="129" spans="1:32">
      <c r="A129" t="s">
        <v>636</v>
      </c>
      <c r="B129" t="s">
        <v>636</v>
      </c>
      <c r="C129" t="s">
        <v>637</v>
      </c>
      <c r="D129" t="s">
        <v>638</v>
      </c>
      <c r="E129"/>
      <c r="F129"/>
      <c r="G129" t="s">
        <v>236</v>
      </c>
      <c r="H129"/>
      <c r="I129"/>
      <c r="J129" t="s">
        <v>39</v>
      </c>
      <c r="K129"/>
      <c r="L129" t="s">
        <v>639</v>
      </c>
      <c r="M129"/>
      <c r="N129"/>
      <c r="O129" t="s">
        <v>40</v>
      </c>
      <c r="P129" t="s">
        <v>250</v>
      </c>
      <c r="Q129" t="s">
        <v>640</v>
      </c>
      <c r="R129" t="s">
        <v>641</v>
      </c>
      <c r="S129"/>
      <c r="T129"/>
      <c r="U129"/>
      <c r="V129"/>
      <c r="W129" s="21"/>
      <c r="X129" s="21"/>
      <c r="Y129" t="s">
        <v>97</v>
      </c>
      <c r="Z129" t="s">
        <v>46</v>
      </c>
    </row>
    <row r="130" spans="1:32">
      <c r="A130" t="s">
        <v>642</v>
      </c>
      <c r="B130" t="s">
        <v>642</v>
      </c>
      <c r="C130" t="s">
        <v>643</v>
      </c>
      <c r="D130" t="s">
        <v>644</v>
      </c>
      <c r="E130"/>
      <c r="F130"/>
      <c r="G130"/>
      <c r="H130">
        <v>6</v>
      </c>
      <c r="I130"/>
      <c r="J130" t="s">
        <v>39</v>
      </c>
      <c r="K130"/>
      <c r="L130" t="s">
        <v>645</v>
      </c>
      <c r="M130"/>
      <c r="N130"/>
      <c r="O130" t="s">
        <v>40</v>
      </c>
      <c r="P130" t="s">
        <v>250</v>
      </c>
      <c r="Q130" t="s">
        <v>158</v>
      </c>
      <c r="R130">
        <v>31903</v>
      </c>
      <c r="S130"/>
      <c r="T130"/>
      <c r="U130"/>
      <c r="V130"/>
      <c r="W130" s="21"/>
      <c r="X130" s="21"/>
      <c r="Y130" t="s">
        <v>97</v>
      </c>
      <c r="Z130" t="s">
        <v>46</v>
      </c>
    </row>
    <row r="131" spans="1:32">
      <c r="A131" t="s">
        <v>646</v>
      </c>
      <c r="B131" t="s">
        <v>646</v>
      </c>
      <c r="C131"/>
      <c r="D131" t="s">
        <v>647</v>
      </c>
      <c r="E131"/>
      <c r="F131"/>
      <c r="G131" t="s">
        <v>84</v>
      </c>
      <c r="H131"/>
      <c r="I131"/>
      <c r="J131" t="s">
        <v>39</v>
      </c>
      <c r="K131"/>
      <c r="L131" t="s">
        <v>645</v>
      </c>
      <c r="M131"/>
      <c r="N131"/>
      <c r="O131" t="s">
        <v>40</v>
      </c>
      <c r="P131" t="s">
        <v>250</v>
      </c>
      <c r="Q131" t="s">
        <v>473</v>
      </c>
      <c r="R131" t="s">
        <v>648</v>
      </c>
      <c r="S131"/>
      <c r="T131"/>
      <c r="U131"/>
      <c r="V131"/>
      <c r="W131" s="21"/>
      <c r="X131" s="21"/>
      <c r="Y131" t="s">
        <v>97</v>
      </c>
      <c r="Z131" t="s">
        <v>46</v>
      </c>
    </row>
    <row r="132" spans="1:32">
      <c r="A132" t="s">
        <v>649</v>
      </c>
      <c r="B132" t="s">
        <v>649</v>
      </c>
      <c r="C132" t="s">
        <v>650</v>
      </c>
      <c r="D132" t="s">
        <v>651</v>
      </c>
      <c r="E132"/>
      <c r="F132"/>
      <c r="G132" t="s">
        <v>169</v>
      </c>
      <c r="H132">
        <v>24</v>
      </c>
      <c r="I132"/>
      <c r="J132" t="s">
        <v>39</v>
      </c>
      <c r="K132"/>
      <c r="L132" t="s">
        <v>585</v>
      </c>
      <c r="M132"/>
      <c r="N132"/>
      <c r="O132" t="s">
        <v>40</v>
      </c>
      <c r="P132" t="s">
        <v>250</v>
      </c>
      <c r="Q132" t="s">
        <v>117</v>
      </c>
      <c r="R132" t="s">
        <v>652</v>
      </c>
      <c r="S132"/>
      <c r="T132"/>
      <c r="U132"/>
      <c r="V132"/>
      <c r="W132" s="21"/>
      <c r="X132" s="21"/>
      <c r="Y132" t="s">
        <v>581</v>
      </c>
      <c r="Z132" t="s">
        <v>46</v>
      </c>
    </row>
    <row r="133" spans="1:32">
      <c r="A133" t="s">
        <v>653</v>
      </c>
      <c r="B133" t="s">
        <v>653</v>
      </c>
      <c r="C133" t="s">
        <v>654</v>
      </c>
      <c r="D133" t="s">
        <v>655</v>
      </c>
      <c r="E133"/>
      <c r="F133"/>
      <c r="G133" t="s">
        <v>656</v>
      </c>
      <c r="H133">
        <v>24</v>
      </c>
      <c r="I133"/>
      <c r="J133" t="s">
        <v>39</v>
      </c>
      <c r="K133"/>
      <c r="L133"/>
      <c r="M133"/>
      <c r="N133"/>
      <c r="O133" t="s">
        <v>40</v>
      </c>
      <c r="P133" t="s">
        <v>250</v>
      </c>
      <c r="Q133" t="s">
        <v>657</v>
      </c>
      <c r="R133">
        <v>406421</v>
      </c>
      <c r="S133"/>
      <c r="T133"/>
      <c r="U133"/>
      <c r="V133"/>
      <c r="W133" s="21"/>
      <c r="X133" s="21"/>
      <c r="Y133" t="s">
        <v>658</v>
      </c>
      <c r="Z133" t="s">
        <v>46</v>
      </c>
    </row>
    <row r="134" spans="1:32">
      <c r="A134" t="s">
        <v>659</v>
      </c>
      <c r="B134" t="s">
        <v>659</v>
      </c>
      <c r="C134" t="s">
        <v>660</v>
      </c>
      <c r="D134" t="s">
        <v>661</v>
      </c>
      <c r="E134"/>
      <c r="F134"/>
      <c r="G134" t="s">
        <v>145</v>
      </c>
      <c r="H134">
        <v>6</v>
      </c>
      <c r="I134"/>
      <c r="J134" t="s">
        <v>39</v>
      </c>
      <c r="K134"/>
      <c r="L134"/>
      <c r="M134"/>
      <c r="N134"/>
      <c r="O134" t="s">
        <v>296</v>
      </c>
      <c r="P134" t="s">
        <v>250</v>
      </c>
      <c r="Q134" t="s">
        <v>657</v>
      </c>
      <c r="R134">
        <v>407512</v>
      </c>
      <c r="S134"/>
      <c r="T134"/>
      <c r="U134"/>
      <c r="V134"/>
      <c r="W134" s="21"/>
      <c r="X134" s="21"/>
      <c r="Y134" t="s">
        <v>658</v>
      </c>
      <c r="Z134" t="s">
        <v>46</v>
      </c>
    </row>
    <row r="135" spans="1:32">
      <c r="A135" t="s">
        <v>662</v>
      </c>
      <c r="B135" t="s">
        <v>662</v>
      </c>
      <c r="C135" t="s">
        <v>663</v>
      </c>
      <c r="D135" t="s">
        <v>664</v>
      </c>
      <c r="E135"/>
      <c r="F135"/>
      <c r="G135" t="s">
        <v>145</v>
      </c>
      <c r="H135">
        <v>6</v>
      </c>
      <c r="I135"/>
      <c r="J135" t="s">
        <v>39</v>
      </c>
      <c r="K135"/>
      <c r="L135"/>
      <c r="M135"/>
      <c r="N135"/>
      <c r="O135" t="s">
        <v>40</v>
      </c>
      <c r="P135" t="s">
        <v>250</v>
      </c>
      <c r="Q135" t="s">
        <v>460</v>
      </c>
      <c r="R135">
        <v>565836</v>
      </c>
      <c r="S135"/>
      <c r="T135"/>
      <c r="U135"/>
      <c r="V135"/>
      <c r="W135" s="21"/>
      <c r="X135" s="21"/>
      <c r="Y135" t="s">
        <v>658</v>
      </c>
      <c r="Z135" t="s">
        <v>46</v>
      </c>
    </row>
    <row r="136" spans="1:32">
      <c r="A136" t="s">
        <v>665</v>
      </c>
      <c r="B136" t="s">
        <v>665</v>
      </c>
      <c r="C136" t="s">
        <v>666</v>
      </c>
      <c r="D136" t="s">
        <v>667</v>
      </c>
      <c r="E136"/>
      <c r="F136"/>
      <c r="G136" t="s">
        <v>145</v>
      </c>
      <c r="H136">
        <v>6</v>
      </c>
      <c r="I136"/>
      <c r="J136" t="s">
        <v>39</v>
      </c>
      <c r="K136"/>
      <c r="L136"/>
      <c r="M136"/>
      <c r="N136"/>
      <c r="O136" t="s">
        <v>40</v>
      </c>
      <c r="P136" t="s">
        <v>250</v>
      </c>
      <c r="Q136" t="s">
        <v>657</v>
      </c>
      <c r="R136">
        <v>614855</v>
      </c>
      <c r="S136"/>
      <c r="T136"/>
      <c r="U136"/>
      <c r="V136"/>
      <c r="W136" s="21"/>
      <c r="X136" s="21"/>
      <c r="Y136" t="s">
        <v>658</v>
      </c>
      <c r="Z136" t="s">
        <v>46</v>
      </c>
    </row>
    <row r="137" spans="1:32">
      <c r="A137" t="s">
        <v>668</v>
      </c>
      <c r="B137" t="s">
        <v>668</v>
      </c>
      <c r="C137" t="s">
        <v>669</v>
      </c>
      <c r="D137" t="s">
        <v>670</v>
      </c>
      <c r="E137"/>
      <c r="F137"/>
      <c r="G137" t="s">
        <v>671</v>
      </c>
      <c r="H137">
        <v>24</v>
      </c>
      <c r="I137"/>
      <c r="J137" t="s">
        <v>181</v>
      </c>
      <c r="K137"/>
      <c r="L137" t="s">
        <v>280</v>
      </c>
      <c r="M137"/>
      <c r="N137"/>
      <c r="O137" t="s">
        <v>40</v>
      </c>
      <c r="P137" t="s">
        <v>250</v>
      </c>
      <c r="Q137" t="s">
        <v>138</v>
      </c>
      <c r="R137" t="s">
        <v>672</v>
      </c>
      <c r="S137"/>
      <c r="T137"/>
      <c r="U137"/>
      <c r="V137"/>
      <c r="W137" s="21"/>
      <c r="X137" s="21"/>
      <c r="Y137" t="s">
        <v>97</v>
      </c>
      <c r="Z137" t="s">
        <v>46</v>
      </c>
    </row>
    <row r="138" spans="1:32">
      <c r="A138" t="s">
        <v>673</v>
      </c>
      <c r="B138" t="s">
        <v>673</v>
      </c>
      <c r="C138" t="s">
        <v>674</v>
      </c>
      <c r="D138" t="s">
        <v>279</v>
      </c>
      <c r="E138"/>
      <c r="F138"/>
      <c r="G138" t="s">
        <v>50</v>
      </c>
      <c r="H138">
        <v>24</v>
      </c>
      <c r="I138"/>
      <c r="J138" t="s">
        <v>181</v>
      </c>
      <c r="K138"/>
      <c r="L138" t="s">
        <v>280</v>
      </c>
      <c r="M138"/>
      <c r="N138"/>
      <c r="O138" t="s">
        <v>40</v>
      </c>
      <c r="P138" t="s">
        <v>250</v>
      </c>
      <c r="Q138" t="s">
        <v>117</v>
      </c>
      <c r="R138" t="s">
        <v>675</v>
      </c>
      <c r="S138"/>
      <c r="T138"/>
      <c r="U138"/>
      <c r="V138"/>
      <c r="W138" s="21"/>
      <c r="X138" s="21"/>
      <c r="Y138" t="s">
        <v>97</v>
      </c>
      <c r="Z138" t="s">
        <v>46</v>
      </c>
    </row>
    <row r="139" spans="1:32">
      <c r="A139" t="s">
        <v>676</v>
      </c>
      <c r="B139" t="s">
        <v>676</v>
      </c>
      <c r="C139" t="s">
        <v>677</v>
      </c>
      <c r="D139" t="s">
        <v>678</v>
      </c>
      <c r="E139"/>
      <c r="F139"/>
      <c r="G139" t="s">
        <v>50</v>
      </c>
      <c r="H139">
        <v>25</v>
      </c>
      <c r="I139"/>
      <c r="J139" t="s">
        <v>39</v>
      </c>
      <c r="K139"/>
      <c r="L139" t="s">
        <v>645</v>
      </c>
      <c r="M139"/>
      <c r="N139"/>
      <c r="O139" t="s">
        <v>40</v>
      </c>
      <c r="P139" t="s">
        <v>250</v>
      </c>
      <c r="Q139" t="s">
        <v>117</v>
      </c>
      <c r="R139" t="s">
        <v>679</v>
      </c>
      <c r="S139"/>
      <c r="T139"/>
      <c r="U139"/>
      <c r="V139"/>
      <c r="W139" s="21"/>
      <c r="X139" s="21"/>
      <c r="Y139" t="s">
        <v>97</v>
      </c>
      <c r="Z139" t="s">
        <v>46</v>
      </c>
    </row>
    <row r="140" spans="1:32">
      <c r="A140" t="s">
        <v>680</v>
      </c>
      <c r="B140" t="s">
        <v>680</v>
      </c>
      <c r="C140" t="s">
        <v>681</v>
      </c>
      <c r="D140" t="s">
        <v>682</v>
      </c>
      <c r="E140"/>
      <c r="F140"/>
      <c r="G140" t="s">
        <v>57</v>
      </c>
      <c r="H140">
        <v>25</v>
      </c>
      <c r="I140"/>
      <c r="J140" t="s">
        <v>39</v>
      </c>
      <c r="K140"/>
      <c r="L140" t="s">
        <v>645</v>
      </c>
      <c r="M140"/>
      <c r="N140"/>
      <c r="O140" t="s">
        <v>40</v>
      </c>
      <c r="P140" t="s">
        <v>250</v>
      </c>
      <c r="Q140" t="s">
        <v>158</v>
      </c>
      <c r="R140" t="s">
        <v>683</v>
      </c>
      <c r="S140"/>
      <c r="T140"/>
      <c r="U140"/>
      <c r="V140"/>
      <c r="W140" s="21"/>
      <c r="X140" s="21"/>
      <c r="Y140" t="s">
        <v>97</v>
      </c>
      <c r="Z140" t="s">
        <v>46</v>
      </c>
    </row>
    <row r="141" spans="1:32">
      <c r="A141" t="s">
        <v>684</v>
      </c>
      <c r="B141" t="s">
        <v>684</v>
      </c>
      <c r="C141" t="s">
        <v>685</v>
      </c>
      <c r="D141" t="s">
        <v>686</v>
      </c>
      <c r="E141"/>
      <c r="F141"/>
      <c r="G141" t="s">
        <v>208</v>
      </c>
      <c r="H141">
        <v>25</v>
      </c>
      <c r="I141"/>
      <c r="J141" t="s">
        <v>39</v>
      </c>
      <c r="K141"/>
      <c r="L141" t="s">
        <v>595</v>
      </c>
      <c r="M141"/>
      <c r="N141"/>
      <c r="O141" t="s">
        <v>40</v>
      </c>
      <c r="P141" t="s">
        <v>250</v>
      </c>
      <c r="Q141" t="s">
        <v>158</v>
      </c>
      <c r="R141" t="s">
        <v>687</v>
      </c>
      <c r="S141"/>
      <c r="T141"/>
      <c r="U141"/>
      <c r="V141"/>
      <c r="W141" s="21"/>
      <c r="X141" s="21"/>
      <c r="Y141" t="s">
        <v>97</v>
      </c>
      <c r="Z141" t="s">
        <v>46</v>
      </c>
    </row>
    <row r="142" spans="1:32">
      <c r="A142" t="s">
        <v>688</v>
      </c>
      <c r="B142" t="s">
        <v>688</v>
      </c>
      <c r="C142"/>
      <c r="D142" t="s">
        <v>689</v>
      </c>
      <c r="E142"/>
      <c r="F142"/>
      <c r="G142"/>
      <c r="H142"/>
      <c r="I142"/>
      <c r="J142"/>
      <c r="K142"/>
      <c r="L142"/>
      <c r="M142"/>
      <c r="N142"/>
      <c r="O142" t="s">
        <v>40</v>
      </c>
      <c r="P142" t="s">
        <v>250</v>
      </c>
      <c r="Q142" t="s">
        <v>112</v>
      </c>
      <c r="R142" t="s">
        <v>690</v>
      </c>
      <c r="S142"/>
      <c r="T142"/>
      <c r="U142"/>
      <c r="V142"/>
      <c r="W142" s="21"/>
      <c r="X142" s="21"/>
      <c r="Y142" t="s">
        <v>97</v>
      </c>
      <c r="Z142" t="s">
        <v>46</v>
      </c>
    </row>
    <row r="143" spans="1:32">
      <c r="A143" t="s">
        <v>691</v>
      </c>
      <c r="B143" t="s">
        <v>691</v>
      </c>
      <c r="C143"/>
      <c r="D143" t="s">
        <v>692</v>
      </c>
      <c r="E143"/>
      <c r="F143"/>
      <c r="G143"/>
      <c r="H143"/>
      <c r="I143"/>
      <c r="J143"/>
      <c r="K143"/>
      <c r="L143"/>
      <c r="M143"/>
      <c r="N143"/>
      <c r="O143" t="s">
        <v>40</v>
      </c>
      <c r="P143" t="s">
        <v>250</v>
      </c>
      <c r="Q143" t="s">
        <v>117</v>
      </c>
      <c r="R143" t="s">
        <v>693</v>
      </c>
      <c r="S143"/>
      <c r="T143"/>
      <c r="U143"/>
      <c r="V143"/>
      <c r="W143" s="21"/>
      <c r="X143" s="21"/>
      <c r="Y143" t="s">
        <v>97</v>
      </c>
      <c r="Z143" t="s">
        <v>46</v>
      </c>
    </row>
    <row r="144" spans="1:32">
      <c r="A144" t="s">
        <v>694</v>
      </c>
      <c r="B144" t="s">
        <v>694</v>
      </c>
      <c r="C144"/>
      <c r="D144" t="s">
        <v>695</v>
      </c>
      <c r="E144"/>
      <c r="F144"/>
      <c r="G144"/>
      <c r="H144"/>
      <c r="I144"/>
      <c r="J144"/>
      <c r="K144"/>
      <c r="L144"/>
      <c r="M144"/>
      <c r="N144"/>
      <c r="O144" t="s">
        <v>40</v>
      </c>
      <c r="P144" t="s">
        <v>250</v>
      </c>
      <c r="Q144" t="s">
        <v>117</v>
      </c>
      <c r="R144" t="s">
        <v>696</v>
      </c>
      <c r="S144"/>
      <c r="T144"/>
      <c r="U144"/>
      <c r="V144"/>
      <c r="W144" s="21"/>
      <c r="X144" s="21"/>
      <c r="Y144" t="s">
        <v>97</v>
      </c>
      <c r="Z144" t="s">
        <v>46</v>
      </c>
    </row>
    <row r="145" spans="1:32">
      <c r="A145" t="s">
        <v>697</v>
      </c>
      <c r="B145" t="s">
        <v>697</v>
      </c>
      <c r="C145"/>
      <c r="D145" t="s">
        <v>698</v>
      </c>
      <c r="E145"/>
      <c r="F145"/>
      <c r="G145"/>
      <c r="H145"/>
      <c r="I145"/>
      <c r="J145"/>
      <c r="K145"/>
      <c r="L145"/>
      <c r="M145"/>
      <c r="N145"/>
      <c r="O145" t="s">
        <v>40</v>
      </c>
      <c r="P145" t="s">
        <v>250</v>
      </c>
      <c r="Q145" t="s">
        <v>117</v>
      </c>
      <c r="R145" t="s">
        <v>699</v>
      </c>
      <c r="S145"/>
      <c r="T145"/>
      <c r="U145"/>
      <c r="V145"/>
      <c r="W145" s="21"/>
      <c r="X145" s="21"/>
      <c r="Y145" t="s">
        <v>97</v>
      </c>
      <c r="Z145" t="s">
        <v>46</v>
      </c>
    </row>
    <row r="146" spans="1:32">
      <c r="A146" t="s">
        <v>700</v>
      </c>
      <c r="B146" t="s">
        <v>700</v>
      </c>
      <c r="C146"/>
      <c r="D146" t="s">
        <v>701</v>
      </c>
      <c r="E146"/>
      <c r="F146"/>
      <c r="G146" t="s">
        <v>219</v>
      </c>
      <c r="H146"/>
      <c r="I146"/>
      <c r="J146"/>
      <c r="K146"/>
      <c r="L146"/>
      <c r="M146"/>
      <c r="N146"/>
      <c r="O146" t="s">
        <v>40</v>
      </c>
      <c r="P146" t="s">
        <v>250</v>
      </c>
      <c r="Q146" t="s">
        <v>473</v>
      </c>
      <c r="R146" t="s">
        <v>702</v>
      </c>
      <c r="S146"/>
      <c r="T146"/>
      <c r="U146"/>
      <c r="V146"/>
      <c r="W146" s="21"/>
      <c r="X146" s="21"/>
      <c r="Y146" t="s">
        <v>97</v>
      </c>
      <c r="Z146" t="s">
        <v>46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252</v>
      </c>
      <c r="B1"/>
    </row>
    <row r="2" spans="1:2">
      <c r="A2" t="s">
        <v>703</v>
      </c>
      <c r="B2" t="s">
        <v>726</v>
      </c>
    </row>
    <row r="3" spans="1:2">
      <c r="A3" t="s">
        <v>704</v>
      </c>
      <c r="B3" t="s">
        <v>727</v>
      </c>
    </row>
    <row r="4" spans="1:2">
      <c r="A4" t="s">
        <v>705</v>
      </c>
      <c r="B4" t="s">
        <v>728</v>
      </c>
    </row>
    <row r="5" spans="1:2">
      <c r="A5" t="s">
        <v>53</v>
      </c>
      <c r="B5" t="s">
        <v>729</v>
      </c>
    </row>
    <row r="6" spans="1:2">
      <c r="A6" t="s">
        <v>45</v>
      </c>
      <c r="B6" t="s">
        <v>730</v>
      </c>
    </row>
    <row r="7" spans="1:2">
      <c r="A7" t="s">
        <v>706</v>
      </c>
      <c r="B7" t="s">
        <v>731</v>
      </c>
    </row>
    <row r="8" spans="1:2">
      <c r="A8" t="s">
        <v>240</v>
      </c>
      <c r="B8" t="s">
        <v>732</v>
      </c>
    </row>
    <row r="9" spans="1:2">
      <c r="A9" t="s">
        <v>707</v>
      </c>
      <c r="B9" t="s">
        <v>733</v>
      </c>
    </row>
    <row r="10" spans="1:2">
      <c r="A10" t="s">
        <v>708</v>
      </c>
      <c r="B10" t="s">
        <v>734</v>
      </c>
    </row>
    <row r="11" spans="1:2">
      <c r="A11" t="s">
        <v>581</v>
      </c>
      <c r="B11" t="s">
        <v>735</v>
      </c>
    </row>
    <row r="12" spans="1:2">
      <c r="A12" t="s">
        <v>709</v>
      </c>
      <c r="B12" t="s">
        <v>736</v>
      </c>
    </row>
    <row r="13" spans="1:2">
      <c r="A13" t="s">
        <v>710</v>
      </c>
      <c r="B13" t="s">
        <v>737</v>
      </c>
    </row>
    <row r="14" spans="1:2">
      <c r="A14" t="s">
        <v>171</v>
      </c>
      <c r="B14" t="s">
        <v>738</v>
      </c>
    </row>
    <row r="15" spans="1:2">
      <c r="A15" t="s">
        <v>658</v>
      </c>
      <c r="B15" t="s">
        <v>739</v>
      </c>
    </row>
    <row r="16" spans="1:2">
      <c r="A16" t="s">
        <v>711</v>
      </c>
      <c r="B16" t="s">
        <v>740</v>
      </c>
    </row>
    <row r="17" spans="1:2">
      <c r="A17" t="s">
        <v>712</v>
      </c>
      <c r="B17" t="s">
        <v>741</v>
      </c>
    </row>
    <row r="18" spans="1:2">
      <c r="A18" t="s">
        <v>713</v>
      </c>
      <c r="B18" t="s">
        <v>742</v>
      </c>
    </row>
    <row r="19" spans="1:2">
      <c r="A19" t="s">
        <v>714</v>
      </c>
      <c r="B19" t="s">
        <v>743</v>
      </c>
    </row>
    <row r="20" spans="1:2">
      <c r="A20" t="s">
        <v>715</v>
      </c>
      <c r="B20" t="s">
        <v>744</v>
      </c>
    </row>
    <row r="21" spans="1:2">
      <c r="A21" t="s">
        <v>149</v>
      </c>
      <c r="B21" t="s">
        <v>745</v>
      </c>
    </row>
    <row r="22" spans="1:2">
      <c r="A22" t="s">
        <v>204</v>
      </c>
      <c r="B22" t="s">
        <v>746</v>
      </c>
    </row>
    <row r="23" spans="1:2">
      <c r="A23" t="s">
        <v>716</v>
      </c>
      <c r="B23" t="s">
        <v>747</v>
      </c>
    </row>
    <row r="24" spans="1:2">
      <c r="A24" t="s">
        <v>717</v>
      </c>
      <c r="B24" t="s">
        <v>748</v>
      </c>
    </row>
    <row r="25" spans="1:2">
      <c r="A25" t="s">
        <v>718</v>
      </c>
      <c r="B25" t="s">
        <v>58</v>
      </c>
    </row>
    <row r="26" spans="1:2">
      <c r="A26" t="s">
        <v>719</v>
      </c>
      <c r="B26"/>
    </row>
    <row r="27" spans="1:2">
      <c r="A27" t="s">
        <v>720</v>
      </c>
      <c r="B27"/>
    </row>
    <row r="28" spans="1:2">
      <c r="A28" t="s">
        <v>721</v>
      </c>
      <c r="B28"/>
    </row>
    <row r="29" spans="1:2">
      <c r="A29" t="s">
        <v>722</v>
      </c>
      <c r="B29"/>
    </row>
    <row r="30" spans="1:2">
      <c r="A30" t="s">
        <v>97</v>
      </c>
      <c r="B30"/>
    </row>
    <row r="31" spans="1:2">
      <c r="A31" t="s">
        <v>119</v>
      </c>
    </row>
    <row r="32" spans="1:2">
      <c r="A32" t="s">
        <v>723</v>
      </c>
    </row>
    <row r="33" spans="1:2">
      <c r="A33" t="s">
        <v>724</v>
      </c>
    </row>
    <row r="34" spans="1:2">
      <c r="A34" t="s">
        <v>725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